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updateLinks="never" hidePivotFieldList="1"/>
  <mc:AlternateContent xmlns:mc="http://schemas.openxmlformats.org/markup-compatibility/2006">
    <mc:Choice Requires="x15">
      <x15ac:absPath xmlns:x15ac="http://schemas.microsoft.com/office/spreadsheetml/2010/11/ac" url="S:\__AWE\_OUTPUT\Excel Spreadsheets\Data Cubes\November 2021\"/>
    </mc:Choice>
  </mc:AlternateContent>
  <xr:revisionPtr revIDLastSave="0" documentId="13_ncr:1_{2F204AE2-D737-4BD0-8A26-20770A504C8B}" xr6:coauthVersionLast="47" xr6:coauthVersionMax="47" xr10:uidLastSave="{00000000-0000-0000-0000-000000000000}"/>
  <bookViews>
    <workbookView xWindow="28680" yWindow="-135" windowWidth="29040" windowHeight="158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7"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13"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14"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16"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17"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19"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0"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2"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3"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5"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6"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8"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29"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31"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32"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34"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35"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37"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38"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0"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1"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3"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4"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6"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7"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49"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0"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2"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3"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5"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6"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8"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59"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61"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62"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64"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65"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67"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68"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0"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1"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3"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4"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6"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7"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79"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80"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82"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83"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94"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95"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97"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298"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0"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1"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3"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4"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6"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7"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09"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0"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2"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3"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5"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6"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8"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19"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21"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22"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24"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25"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27"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28"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0"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1"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3"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4"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6"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7"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39"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0"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2"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3"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5"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6"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8"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49"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51"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52"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54"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55"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57"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58"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60"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61"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63"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364"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<sst xmlns="http://schemas.openxmlformats.org/spreadsheetml/2006/main" count="59725" uniqueCount="74">
  <si>
    <t>Inquiries</t>
  </si>
  <si>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</si>
  <si>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</si>
  <si>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</si>
  <si>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</si>
  <si>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</si>
  <si>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</si>
  <si>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</si>
  <si>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</si>
  <si>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</si>
  <si>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</si>
  <si>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</si>
  <si>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</si>
  <si>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</si>
  <si>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</si>
  <si>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</si>
  <si>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</si>
  <si>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</si>
  <si>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</si>
  <si>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</si>
  <si>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</si>
  <si>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</si>
  <si>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</si>
  <si>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</si>
  <si>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</si>
  <si>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</si>
  <si>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</si>
  <si>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</si>
  <si>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</si>
  <si>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</si>
  <si>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</si>
  <si>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</si>
  <si>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</si>
  <si>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</si>
  <si>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</si>
  <si>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</si>
  <si>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</si>
  <si>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</si>
  <si>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</si>
  <si>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</si>
  <si>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</si>
  <si>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</si>
  <si>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</si>
  <si>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</si>
  <si>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</si>
  <si>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</si>
  <si>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</si>
  <si>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</si>
  <si>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</si>
  <si>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</si>
  <si>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</si>
  <si>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Further information about these and related statistics is available from the ABS website www.abs.gov.au, or contact the National Information and Referral Service on 1300 135 070.</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</si>
  <si>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</si>
  <si>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</si>
  <si>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</si>
  <si>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</si>
  <si>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</si>
  <si>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</si>
  <si>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</si>
  <si>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</si>
  <si>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</si>
  <si>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</si>
  <si>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</si>
  <si>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</si>
  <si>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</si>
  <si>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</si>
  <si>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</si>
  <si>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</si>
  <si>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 Commonwealth of Australia 2022</t>
  </si>
  <si>
    <t>6302.0 Average Weekly Earnings, Australia, Nov 2021</t>
  </si>
  <si>
    <t>Released at 11.30am (Canberra time) 24 February 2022</t>
  </si>
  <si>
    <t>Pivot table of AWCE Table 16 Average Weekly Cash Earnings, by States and Territories, by Sector (Dollars) - Original (May 2010 to Nov 2021)</t>
  </si>
  <si>
    <t>CSV list of AWCE Table 16 Average Weekly Cash Earnings, by States and Territories, by Sector (Dollars) - Original (May 2010 to Nov 2021)</t>
  </si>
  <si>
    <t>(a) State by sector estimates are not available for males and females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</si>
</sst>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4">
    <font>
      <sz val="8"/>
      <name val="Arial"/>
    </font>
    <font>
      <sz val="10"/>
      <name val="Arial"/>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11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0" fillId="0" borderId="0" xfId="0" applyBorder="1"/>
    <xf numFmtId="0" fontId="8" fillId="0" borderId="0" xfId="0" applyFont="1"/>
    <xf numFmtId="0" fontId="12" fillId="0" borderId="0" xfId="0" applyFont="1"/>
    <xf numFmtId="0" fontId="9" fillId="0" borderId="0" xfId="0" applyFont="1"/>
    <xf numFmtId="0" fontId="13" fillId="0" borderId="0" xfId="0" applyFont="1"/>
    <xf numFmtId="0" fontId="13" fillId="0" borderId="0" xfId="0" applyFont="1" applyFill="1"/>
    <xf numFmtId="0" fontId="0" fillId="0" borderId="0" xfId="0" applyAlignment="1">
      <alignment wrapText="1"/>
    </xf>
    <xf numFmtId="0" fontId="0" fillId="0" borderId="0" xfId="0" applyBorder="1" applyAlignment="1">
      <alignment wrapText="1"/>
    </xf>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8" fillId="0" borderId="0" xfId="0" applyFont="1" applyFill="1"/>
    <xf numFmtId="0" fontId="11" fillId="0" borderId="0" xfId="0" applyNumberFormat="1" applyFont="1" applyBorder="1" applyAlignment="1">
      <alignment horizontal="left" vertical="center" wrapText="1"/>
    </xf>
    <xf numFmtId="0" fontId="12" fillId="0" borderId="0" xfId="0" applyNumberFormat="1" applyFont="1" applyBorder="1" applyAlignment="1">
      <alignment horizontal="right" wrapText="1"/>
    </xf>
    <xf numFmtId="0" fontId="9" fillId="0" borderId="0" xfId="0" applyFont="1" applyBorder="1" applyAlignment="1">
      <alignment horizontal="left"/>
    </xf>
    <xf numFmtId="0" fontId="8" fillId="0" borderId="0" xfId="0" applyFont="1" applyBorder="1" applyAlignment="1">
      <alignment horizontal="left"/>
    </xf>
    <xf numFmtId="0" fontId="5" fillId="0" borderId="0" xfId="0" applyFont="1" applyBorder="1" applyAlignment="1">
      <alignment vertical="center"/>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19" fillId="0" borderId="0" xfId="0" applyFont="1" applyBorder="1"/>
    <xf numFmtId="0" fontId="8" fillId="0" borderId="0" xfId="0" applyFont="1" applyFill="1" applyAlignment="1">
      <alignment horizontal="left"/>
    </xf>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Fill="1" applyBorder="1"/>
    <xf numFmtId="0" fontId="9" fillId="0" borderId="2" xfId="44" applyFill="1"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applyFill="1" applyBorder="1"/>
    <xf numFmtId="0" fontId="9" fillId="0" borderId="0" xfId="44" applyFill="1" applyBorder="1"/>
    <xf numFmtId="0" fontId="7" fillId="0" borderId="0" xfId="37" applyFont="1" applyFill="1" applyBorder="1" applyAlignment="1" applyProtection="1">
      <alignment vertical="center"/>
    </xf>
    <xf numFmtId="0" fontId="4" fillId="0" borderId="0" xfId="37" applyFill="1" applyBorder="1" applyAlignment="1" applyProtection="1"/>
    <xf numFmtId="0" fontId="9" fillId="0" borderId="0" xfId="44" applyBorder="1"/>
    <xf numFmtId="0" fontId="8" fillId="0" borderId="0" xfId="44" applyFont="1" applyBorder="1"/>
    <xf numFmtId="0" fontId="9" fillId="0" borderId="0" xfId="44"/>
    <xf numFmtId="0" fontId="2" fillId="0" borderId="0" xfId="44" applyFont="1" applyAlignment="1">
      <alignment vertical="top" wrapText="1"/>
    </xf>
    <xf numFmtId="0" fontId="9" fillId="0" borderId="0" xfId="44" applyFont="1" applyAlignment="1">
      <alignment horizontal="left"/>
    </xf>
    <xf numFmtId="0" fontId="2" fillId="0" borderId="0" xfId="44" applyFont="1" applyAlignment="1">
      <alignment horizontal="left"/>
    </xf>
    <xf numFmtId="0" fontId="2" fillId="0" borderId="0" xfId="44" applyFont="1"/>
    <xf numFmtId="0" fontId="2" fillId="0" borderId="0" xfId="44" applyNumberFormat="1" applyFont="1" applyAlignment="1">
      <alignment vertical="top" wrapText="1"/>
    </xf>
    <xf numFmtId="0" fontId="2" fillId="0" borderId="0" xfId="44" applyNumberFormat="1" applyFont="1" applyAlignment="1">
      <alignment wrapText="1"/>
    </xf>
    <xf numFmtId="0" fontId="4" fillId="0" borderId="0" xfId="37" applyFont="1" applyAlignment="1" applyProtection="1"/>
    <xf numFmtId="0" fontId="5" fillId="0" borderId="0" xfId="37" applyFont="1" applyAlignment="1" applyProtection="1">
      <alignment vertical="top" wrapText="1"/>
    </xf>
    <xf numFmtId="0" fontId="5" fillId="0" borderId="0" xfId="44" applyNumberFormat="1"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NumberFormat="1" applyFont="1" applyBorder="1" applyAlignment="1">
      <alignment horizontal="right" vertical="center" wrapText="1"/>
    </xf>
    <xf numFmtId="0" fontId="41" fillId="0" borderId="0" xfId="0" applyFont="1" applyBorder="1"/>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2" fillId="0" borderId="0" xfId="0" applyFont="1" applyFill="1" applyBorder="1"/>
    <xf numFmtId="0" fontId="9" fillId="35" borderId="0" xfId="44" applyFill="1"/>
    <xf numFmtId="0" fontId="9" fillId="35" borderId="0" xfId="44" applyFill="1"/>
    <xf numFmtId="0" fontId="9" fillId="35" borderId="0" xfId="44" applyFill="1"/>
    <xf numFmtId="0" fontId="9" fillId="2" borderId="0" xfId="44" applyFill="1"/>
    <xf numFmtId="0" fontId="9" fillId="35" borderId="0" xfId="44" applyFill="1"/>
    <xf numFmtId="0" fontId="41" fillId="0" borderId="0" xfId="45" applyFont="1"/>
    <xf numFmtId="17" fontId="41" fillId="0" borderId="0" xfId="45" applyNumberFormat="1" applyFont="1"/>
    <xf numFmtId="44" fontId="41" fillId="0" borderId="0" xfId="3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7" applyBorder="1" applyAlignment="1" applyProtection="1"/>
    <xf numFmtId="0" fontId="0" fillId="0" borderId="22" xfId="0" applyBorder="1"/>
    <xf numFmtId="0" fontId="0" fillId="0" borderId="23" xfId="0" applyBorder="1"/>
    <xf numFmtId="0" fontId="15" fillId="0" borderId="0" xfId="37" applyFont="1" applyAlignment="1" applyProtection="1"/>
    <xf numFmtId="0" fontId="43" fillId="35" borderId="0" xfId="44" applyFont="1" applyFill="1" applyAlignment="1">
      <alignment horizontal="left" vertical="center"/>
    </xf>
    <xf numFmtId="0" fontId="1" fillId="0" borderId="0" xfId="0" applyFont="1" applyAlignment="1">
      <alignment vertical="center" wrapText="1"/>
    </xf>
    <xf numFmtId="0" fontId="0" fillId="0" borderId="0" xfId="0" applyAlignment="1"/>
    <xf numFmtId="0" fontId="8" fillId="0" borderId="0" xfId="37" applyFont="1" applyAlignment="1" applyProtection="1">
      <alignment horizontal="left"/>
    </xf>
    <xf numFmtId="0" fontId="2" fillId="0" borderId="0" xfId="0" applyFont="1" applyFill="1" applyBorder="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1">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4602.511018750003" createdVersion="7" refreshedVersion="7" minRefreshableVersion="3" recordCount="11664" xr:uid="{47362384-CB9B-4954-B98A-7EB4BC6304BF}">
  <cacheSource type="worksheet">
    <worksheetSource ref="A6:F11670" sheet="Table 2"/>
  </cacheSource>
  <cacheFields count="6">
    <cacheField name="Reference Period" numFmtId="0">
      <sharedItems count="24">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223.69999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664">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D9B0AD-7BCC-40A3-ADF1-78F827BD2859}" name="PivotTable2" cacheId="7" dataOnRows="1" applyNumberFormats="0" applyBorderFormats="0" applyFontFormats="0" applyPatternFormats="0" applyAlignmentFormats="0" applyWidthHeightFormats="1" dataCaption="Data" updatedVersion="7" showDrill="0" showMemberPropertyTips="0" useAutoFormatting="1" rowGrandTotals="0" colGrandTotals="0" itemPrintTitles="1" createdVersion="1" indent="0" compact="0" compactData="0" gridDropZones="1">
  <location ref="A6:M1303" firstHeaderRow="1" firstDataRow="2" firstDataCol="4"/>
  <pivotFields count="6">
    <pivotField axis="axisRow" compact="0" outline="0" subtotalTop="0" showAll="0" includeNewItemsInFilter="1" defaultSubtotal="0">
      <items count="24">
        <item x="0"/>
        <item x="1"/>
        <item x="2"/>
        <item x="3"/>
        <item x="4"/>
        <item x="5"/>
        <item x="6"/>
        <item x="7"/>
        <item x="8"/>
        <item x="9"/>
        <item x="10"/>
        <item x="11"/>
        <item x="12"/>
        <item x="13"/>
        <item x="14"/>
        <item x="15"/>
        <item x="16"/>
        <item x="17"/>
        <item x="18"/>
        <item x="19"/>
        <item x="20"/>
        <item x="21"/>
        <item x="22"/>
        <item x="23"/>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296">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0">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07" t="s">
        <v>58</v>
      </c>
      <c r="B1" s="107"/>
      <c r="C1" s="107"/>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row>
    <row r="2" spans="1:256" s="4" customFormat="1" ht="20.100000000000001" customHeight="1">
      <c r="A2" s="33" t="s">
        <v>69</v>
      </c>
      <c r="C2" s="3"/>
    </row>
    <row r="3" spans="1:256" s="10" customFormat="1" ht="12.75" customHeight="1">
      <c r="A3" s="26" t="s">
        <v>70</v>
      </c>
      <c r="C3" s="17"/>
    </row>
    <row r="4" spans="1:256" s="10" customFormat="1" ht="12.75" customHeight="1">
      <c r="B4" s="32"/>
      <c r="C4" s="17"/>
    </row>
    <row r="5" spans="1:256" s="10" customFormat="1" ht="20.100000000000001" customHeight="1">
      <c r="B5" s="25" t="s">
        <v>1</v>
      </c>
    </row>
    <row r="6" spans="1:256" s="10" customFormat="1" ht="12.75" customHeight="1">
      <c r="B6" s="12" t="s">
        <v>2</v>
      </c>
    </row>
    <row r="7" spans="1:256" s="10" customFormat="1" ht="12" customHeight="1">
      <c r="B7" s="19">
        <v>1</v>
      </c>
      <c r="C7" s="36" t="s">
        <v>71</v>
      </c>
    </row>
    <row r="8" spans="1:256" s="10" customFormat="1" ht="12.75" customHeight="1">
      <c r="B8" s="34">
        <v>2</v>
      </c>
      <c r="C8" s="36" t="s">
        <v>72</v>
      </c>
    </row>
    <row r="9" spans="1:256" ht="12.75" customHeight="1">
      <c r="B9" s="106"/>
      <c r="C9" s="109"/>
    </row>
    <row r="10" spans="1:256" ht="12.75" customHeight="1">
      <c r="B10" s="27"/>
      <c r="C10" s="28"/>
    </row>
    <row r="11" spans="1:256" ht="12.75" customHeight="1">
      <c r="B11" s="20"/>
      <c r="C11" s="20"/>
    </row>
    <row r="12" spans="1:256" ht="12.75" customHeight="1">
      <c r="B12" s="110" t="s">
        <v>3</v>
      </c>
      <c r="C12" s="110"/>
    </row>
    <row r="13" spans="1:256" ht="12.75" customHeight="1">
      <c r="B13" s="24"/>
      <c r="C13" s="20"/>
    </row>
    <row r="14" spans="1:256" ht="12.75" customHeight="1">
      <c r="B14" s="24"/>
      <c r="C14" s="20"/>
    </row>
    <row r="15" spans="1:256" ht="12.75" customHeight="1">
      <c r="B15" s="11" t="s">
        <v>0</v>
      </c>
      <c r="C15" s="20"/>
    </row>
    <row r="16" spans="1:256" ht="12.75" customHeight="1"/>
    <row r="17" spans="2:3" ht="30" customHeight="1">
      <c r="B17" s="108" t="s">
        <v>51</v>
      </c>
      <c r="C17" s="108"/>
    </row>
    <row r="18" spans="2:3" ht="12.75" customHeight="1"/>
    <row r="19" spans="2:3" ht="12.75" customHeight="1"/>
    <row r="20" spans="2:3" ht="12.75" customHeight="1">
      <c r="B20" s="106" t="s">
        <v>68</v>
      </c>
      <c r="C20" s="106"/>
    </row>
    <row r="21" spans="2:3" ht="12.75" customHeight="1"/>
    <row r="22" spans="2:3" ht="12.75">
      <c r="B22" s="1"/>
    </row>
    <row r="26" spans="2:3">
      <c r="C26"/>
    </row>
    <row r="27" spans="2:3" ht="12.75">
      <c r="C27" s="6"/>
    </row>
    <row r="28" spans="2:3" ht="12.75">
      <c r="B28" s="1"/>
      <c r="C28"/>
    </row>
    <row r="29" spans="2:3" ht="12.75">
      <c r="C29" s="6"/>
    </row>
    <row r="35" spans="2:6">
      <c r="B35" s="16"/>
    </row>
    <row r="36" spans="2:6" s="2" customFormat="1">
      <c r="B36" s="16"/>
      <c r="C36" s="16"/>
      <c r="D36" s="16"/>
      <c r="E36" s="16"/>
      <c r="F36" s="16"/>
    </row>
    <row r="37" spans="2:6">
      <c r="B37" s="16"/>
      <c r="D37" s="16"/>
      <c r="E37" s="16"/>
      <c r="F37" s="16"/>
    </row>
    <row r="38" spans="2:6">
      <c r="B38" s="16"/>
      <c r="D38" s="16"/>
      <c r="E38" s="16"/>
      <c r="F38" s="16"/>
    </row>
    <row r="39" spans="2:6">
      <c r="B39" s="16"/>
      <c r="D39" s="16"/>
      <c r="E39" s="16"/>
      <c r="F39" s="16"/>
    </row>
    <row r="40" spans="2:6">
      <c r="B40" s="16"/>
      <c r="D40" s="16"/>
      <c r="E40" s="16"/>
      <c r="F40" s="16"/>
    </row>
    <row r="41" spans="2:6">
      <c r="D41" s="16"/>
      <c r="E41" s="16"/>
      <c r="F41" s="16"/>
    </row>
    <row r="47" spans="2:6" ht="12.75">
      <c r="B47" s="1"/>
    </row>
    <row r="48" spans="2:6">
      <c r="B48" s="3"/>
    </row>
    <row r="49" spans="2:11">
      <c r="B49" s="4"/>
      <c r="C49" s="3"/>
      <c r="D49" s="4"/>
      <c r="E49" s="4"/>
      <c r="F49" s="4"/>
      <c r="G49" s="4"/>
      <c r="H49" s="4"/>
      <c r="I49" s="4"/>
      <c r="J49" s="4"/>
      <c r="K49" s="4"/>
    </row>
    <row r="50" spans="2:11">
      <c r="B50" s="4"/>
      <c r="C50" s="3"/>
      <c r="D50" s="4"/>
      <c r="E50" s="4"/>
      <c r="F50" s="4"/>
      <c r="G50" s="4"/>
      <c r="H50" s="4"/>
      <c r="I50" s="4"/>
      <c r="J50" s="4"/>
      <c r="K50" s="4"/>
    </row>
    <row r="51" spans="2:11">
      <c r="C51" s="3"/>
      <c r="D51" s="4"/>
      <c r="E51" s="4"/>
      <c r="F51" s="4"/>
      <c r="G51" s="4"/>
      <c r="H51" s="4"/>
      <c r="I51" s="4"/>
      <c r="J51" s="4"/>
      <c r="K51" s="4"/>
    </row>
    <row r="52" spans="2:11" ht="12.75">
      <c r="B52" s="5"/>
    </row>
    <row r="55" spans="2:11" ht="12.75">
      <c r="B55" s="6"/>
    </row>
    <row r="56" spans="2:11" ht="12.75">
      <c r="B56" s="5"/>
      <c r="C56" s="18"/>
      <c r="D56" s="6"/>
      <c r="F56" s="7"/>
    </row>
    <row r="57" spans="2:11" ht="12.75">
      <c r="F57" s="8"/>
    </row>
    <row r="58" spans="2:11" ht="12.75">
      <c r="F58" s="8"/>
    </row>
    <row r="59" spans="2:11" ht="12.75">
      <c r="F59" s="8"/>
    </row>
    <row r="60" spans="2:11" ht="15.95" customHeight="1"/>
    <row r="61" spans="2:11" ht="12.75">
      <c r="F61" s="8"/>
    </row>
    <row r="62" spans="2:11" ht="12.75">
      <c r="F62" s="8"/>
    </row>
    <row r="63" spans="2:11" ht="15.95" customHeight="1"/>
    <row r="65" spans="2:2" ht="15.95" customHeight="1"/>
    <row r="67" spans="2:2" ht="15.95" customHeight="1"/>
    <row r="69" spans="2:2" ht="15.95" customHeight="1"/>
    <row r="75" spans="2:2" ht="12.75">
      <c r="B75" s="6"/>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20:C20" r:id="rId2" display="© Commonwealth of Australia &lt;&lt;yyyy&gt;&gt;" xr:uid="{00000000-0004-0000-0000-000003000000}"/>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306"/>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9" customFormat="1" ht="60" customHeight="1">
      <c r="A1" s="107" t="s">
        <v>58</v>
      </c>
      <c r="B1" s="107"/>
      <c r="C1" s="107"/>
      <c r="D1" s="107"/>
      <c r="E1" s="107"/>
      <c r="F1" s="107"/>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row>
    <row r="2" spans="1:256" s="4" customFormat="1" ht="20.100000000000001" customHeight="1">
      <c r="A2" s="21" t="str">
        <f>Contents!A2</f>
        <v>6302.0 Average Weekly Earnings, Australia, Nov 2021</v>
      </c>
    </row>
    <row r="3" spans="1:256" s="29" customFormat="1" ht="12.75" customHeight="1">
      <c r="A3" s="30" t="str">
        <f>Contents!A3</f>
        <v>Released at 11.30am (Canberra time) 24 February 2022</v>
      </c>
      <c r="F3" s="35"/>
    </row>
    <row r="4" spans="1:256" s="31" customFormat="1" ht="15">
      <c r="A4" s="111" t="str">
        <f>Contents!C7</f>
        <v>Pivot table of AWCE Table 16 Average Weekly Cash Earnings, by States and Territories, by Sector (Dollars) - Original (May 2010 to Nov 2021)</v>
      </c>
      <c r="B4" s="111"/>
      <c r="C4" s="111"/>
      <c r="D4" s="111"/>
      <c r="E4" s="111"/>
      <c r="F4" s="111"/>
      <c r="G4" s="111"/>
      <c r="H4" s="77" t="s">
        <v>48</v>
      </c>
    </row>
    <row r="6" spans="1:256">
      <c r="A6" s="86" t="s">
        <v>35</v>
      </c>
      <c r="B6" s="87"/>
      <c r="C6" s="87"/>
      <c r="D6" s="87"/>
      <c r="E6" s="86" t="s">
        <v>32</v>
      </c>
      <c r="F6" s="87"/>
      <c r="G6" s="87"/>
      <c r="H6" s="87"/>
      <c r="I6" s="87"/>
      <c r="J6" s="87"/>
      <c r="K6" s="87"/>
      <c r="L6" s="87"/>
      <c r="M6" s="88"/>
    </row>
    <row r="7" spans="1:256" ht="33.75">
      <c r="A7" s="86" t="s">
        <v>5</v>
      </c>
      <c r="B7" s="86" t="s">
        <v>31</v>
      </c>
      <c r="C7" s="86" t="s">
        <v>30</v>
      </c>
      <c r="D7" s="86" t="s">
        <v>4</v>
      </c>
      <c r="E7" s="100" t="s">
        <v>8</v>
      </c>
      <c r="F7" s="101" t="s">
        <v>11</v>
      </c>
      <c r="G7" s="101" t="s">
        <v>13</v>
      </c>
      <c r="H7" s="101" t="s">
        <v>9</v>
      </c>
      <c r="I7" s="101" t="s">
        <v>12</v>
      </c>
      <c r="J7" s="101" t="s">
        <v>14</v>
      </c>
      <c r="K7" s="101" t="s">
        <v>10</v>
      </c>
      <c r="L7" s="101" t="s">
        <v>33</v>
      </c>
      <c r="M7" s="102" t="s">
        <v>34</v>
      </c>
    </row>
    <row r="8" spans="1:256">
      <c r="A8" s="89" t="s">
        <v>7</v>
      </c>
      <c r="B8" s="89" t="s">
        <v>36</v>
      </c>
      <c r="C8" s="89" t="s">
        <v>20</v>
      </c>
      <c r="D8" s="89" t="s">
        <v>15</v>
      </c>
      <c r="E8" s="90">
        <v>1398.5</v>
      </c>
      <c r="F8" s="91">
        <v>1470.7</v>
      </c>
      <c r="G8" s="91">
        <v>1216.2</v>
      </c>
      <c r="H8" s="91">
        <v>1193.3</v>
      </c>
      <c r="I8" s="91">
        <v>1210.2</v>
      </c>
      <c r="J8" s="91">
        <v>828.4</v>
      </c>
      <c r="K8" s="91">
        <v>1320.6</v>
      </c>
      <c r="L8" s="91">
        <v>1371.8</v>
      </c>
      <c r="M8" s="92">
        <v>1025.2</v>
      </c>
    </row>
    <row r="9" spans="1:256">
      <c r="A9" s="104"/>
      <c r="B9" s="104"/>
      <c r="C9" s="104"/>
      <c r="D9" s="93" t="s">
        <v>16</v>
      </c>
      <c r="E9" s="94">
        <v>1410.3</v>
      </c>
      <c r="F9" s="41">
        <v>1481.9</v>
      </c>
      <c r="G9" s="41">
        <v>1219.3</v>
      </c>
      <c r="H9" s="41">
        <v>1220.4000000000001</v>
      </c>
      <c r="I9" s="41">
        <v>1238.2</v>
      </c>
      <c r="J9" s="41">
        <v>849.4</v>
      </c>
      <c r="K9" s="41">
        <v>1337.3</v>
      </c>
      <c r="L9" s="41">
        <v>1388.2</v>
      </c>
      <c r="M9" s="95">
        <v>1036.2</v>
      </c>
    </row>
    <row r="10" spans="1:256">
      <c r="A10" s="104"/>
      <c r="B10" s="104"/>
      <c r="C10" s="104"/>
      <c r="D10" s="93" t="s">
        <v>18</v>
      </c>
      <c r="E10" s="94">
        <v>1452.9</v>
      </c>
      <c r="F10" s="41">
        <v>1520.4</v>
      </c>
      <c r="G10" s="41">
        <v>1260.7</v>
      </c>
      <c r="H10" s="41">
        <v>1245.4000000000001</v>
      </c>
      <c r="I10" s="41">
        <v>1262.2</v>
      </c>
      <c r="J10" s="41">
        <v>863.5</v>
      </c>
      <c r="K10" s="41">
        <v>1374</v>
      </c>
      <c r="L10" s="41">
        <v>1422.2</v>
      </c>
      <c r="M10" s="95">
        <v>1063.0999999999999</v>
      </c>
    </row>
    <row r="11" spans="1:256">
      <c r="A11" s="104"/>
      <c r="B11" s="104"/>
      <c r="C11" s="104"/>
      <c r="D11" s="93" t="s">
        <v>41</v>
      </c>
      <c r="E11" s="94">
        <v>1437.2</v>
      </c>
      <c r="F11" s="41">
        <v>1511.1</v>
      </c>
      <c r="G11" s="41">
        <v>1237.7</v>
      </c>
      <c r="H11" s="41">
        <v>1262.5</v>
      </c>
      <c r="I11" s="41">
        <v>1279.7</v>
      </c>
      <c r="J11" s="41">
        <v>858.5</v>
      </c>
      <c r="K11" s="41">
        <v>1373.4</v>
      </c>
      <c r="L11" s="41">
        <v>1426.5</v>
      </c>
      <c r="M11" s="95">
        <v>1051.7</v>
      </c>
    </row>
    <row r="12" spans="1:256">
      <c r="A12" s="104"/>
      <c r="B12" s="104"/>
      <c r="C12" s="104"/>
      <c r="D12" s="93" t="s">
        <v>42</v>
      </c>
      <c r="E12" s="94">
        <v>1490.8</v>
      </c>
      <c r="F12" s="41">
        <v>1569.7</v>
      </c>
      <c r="G12" s="41">
        <v>1305.7</v>
      </c>
      <c r="H12" s="41">
        <v>1266.0999999999999</v>
      </c>
      <c r="I12" s="41">
        <v>1282.3</v>
      </c>
      <c r="J12" s="41">
        <v>879</v>
      </c>
      <c r="K12" s="41">
        <v>1406</v>
      </c>
      <c r="L12" s="41">
        <v>1461.2</v>
      </c>
      <c r="M12" s="95">
        <v>1091.7</v>
      </c>
    </row>
    <row r="13" spans="1:256">
      <c r="A13" s="104"/>
      <c r="B13" s="104"/>
      <c r="C13" s="104"/>
      <c r="D13" s="93" t="s">
        <v>43</v>
      </c>
      <c r="E13" s="94">
        <v>1526.8</v>
      </c>
      <c r="F13" s="41">
        <v>1596.5</v>
      </c>
      <c r="G13" s="41">
        <v>1336.1</v>
      </c>
      <c r="H13" s="41">
        <v>1302.5</v>
      </c>
      <c r="I13" s="41">
        <v>1318.6</v>
      </c>
      <c r="J13" s="41">
        <v>895.4</v>
      </c>
      <c r="K13" s="41">
        <v>1444</v>
      </c>
      <c r="L13" s="41">
        <v>1493.9</v>
      </c>
      <c r="M13" s="95">
        <v>1114.9000000000001</v>
      </c>
    </row>
    <row r="14" spans="1:256">
      <c r="A14" s="104"/>
      <c r="B14" s="104"/>
      <c r="C14" s="104"/>
      <c r="D14" s="93" t="s">
        <v>44</v>
      </c>
      <c r="E14" s="94">
        <v>1523.6</v>
      </c>
      <c r="F14" s="41">
        <v>1587.6</v>
      </c>
      <c r="G14" s="41">
        <v>1353.4</v>
      </c>
      <c r="H14" s="41">
        <v>1323.2</v>
      </c>
      <c r="I14" s="41">
        <v>1338.1</v>
      </c>
      <c r="J14" s="41">
        <v>922.3</v>
      </c>
      <c r="K14" s="41">
        <v>1450.6</v>
      </c>
      <c r="L14" s="41">
        <v>1496.7</v>
      </c>
      <c r="M14" s="95">
        <v>1142.4000000000001</v>
      </c>
    </row>
    <row r="15" spans="1:256">
      <c r="A15" s="104"/>
      <c r="B15" s="104"/>
      <c r="C15" s="104"/>
      <c r="D15" s="93" t="s">
        <v>46</v>
      </c>
      <c r="E15" s="94">
        <v>1543.4</v>
      </c>
      <c r="F15" s="41">
        <v>1614.8</v>
      </c>
      <c r="G15" s="41">
        <v>1343</v>
      </c>
      <c r="H15" s="41">
        <v>1348</v>
      </c>
      <c r="I15" s="41">
        <v>1362.1</v>
      </c>
      <c r="J15" s="41">
        <v>952.4</v>
      </c>
      <c r="K15" s="41">
        <v>1469.3</v>
      </c>
      <c r="L15" s="41">
        <v>1518.9</v>
      </c>
      <c r="M15" s="95">
        <v>1150.3</v>
      </c>
      <c r="X15" s="41"/>
      <c r="Y15" s="41"/>
      <c r="Z15" s="41"/>
      <c r="AA15" s="41"/>
      <c r="AB15" s="41"/>
      <c r="AC15" s="41"/>
      <c r="AD15" s="41"/>
      <c r="AE15" s="41"/>
      <c r="AF15" s="41"/>
    </row>
    <row r="16" spans="1:256">
      <c r="A16" s="104"/>
      <c r="B16" s="104"/>
      <c r="C16" s="104"/>
      <c r="D16" s="93" t="s">
        <v>47</v>
      </c>
      <c r="E16" s="94">
        <v>1603.6</v>
      </c>
      <c r="F16" s="41">
        <v>1665.7</v>
      </c>
      <c r="G16" s="41">
        <v>1368.6</v>
      </c>
      <c r="H16" s="41">
        <v>1354.6</v>
      </c>
      <c r="I16" s="41">
        <v>1370.1</v>
      </c>
      <c r="J16" s="41">
        <v>944.1</v>
      </c>
      <c r="K16" s="41">
        <v>1507.9</v>
      </c>
      <c r="L16" s="41">
        <v>1552</v>
      </c>
      <c r="M16" s="95">
        <v>1156</v>
      </c>
      <c r="X16" s="41"/>
      <c r="Y16" s="41"/>
      <c r="Z16" s="41"/>
      <c r="AA16" s="41"/>
      <c r="AB16" s="41"/>
      <c r="AC16" s="41"/>
      <c r="AD16" s="41"/>
      <c r="AE16" s="41"/>
      <c r="AF16" s="41"/>
    </row>
    <row r="17" spans="1:32">
      <c r="A17" s="104"/>
      <c r="B17" s="104"/>
      <c r="C17" s="104"/>
      <c r="D17" s="93" t="s">
        <v>50</v>
      </c>
      <c r="E17" s="94">
        <v>1661.9</v>
      </c>
      <c r="F17" s="41">
        <v>1730.1</v>
      </c>
      <c r="G17" s="41">
        <v>1404.9</v>
      </c>
      <c r="H17" s="41">
        <v>1368.7</v>
      </c>
      <c r="I17" s="41">
        <v>1382.3</v>
      </c>
      <c r="J17" s="41">
        <v>944.1</v>
      </c>
      <c r="K17" s="41">
        <v>1547.1</v>
      </c>
      <c r="L17" s="41">
        <v>1593.9</v>
      </c>
      <c r="M17" s="95">
        <v>1169.7</v>
      </c>
      <c r="X17" s="41"/>
      <c r="Y17" s="41"/>
      <c r="Z17" s="41"/>
      <c r="AA17" s="41"/>
      <c r="AB17" s="41"/>
      <c r="AC17" s="41"/>
      <c r="AD17" s="41"/>
      <c r="AE17" s="41"/>
      <c r="AF17" s="41"/>
    </row>
    <row r="18" spans="1:32">
      <c r="A18" s="104"/>
      <c r="B18" s="104"/>
      <c r="C18" s="104"/>
      <c r="D18" s="93" t="s">
        <v>52</v>
      </c>
      <c r="E18" s="94">
        <v>1687.4</v>
      </c>
      <c r="F18" s="41">
        <v>1755.7</v>
      </c>
      <c r="G18" s="41">
        <v>1426.1</v>
      </c>
      <c r="H18" s="41">
        <v>1386.2</v>
      </c>
      <c r="I18" s="41">
        <v>1404.6</v>
      </c>
      <c r="J18" s="41">
        <v>969.7</v>
      </c>
      <c r="K18" s="41">
        <v>1568.3</v>
      </c>
      <c r="L18" s="41">
        <v>1616.9</v>
      </c>
      <c r="M18" s="95">
        <v>1196</v>
      </c>
      <c r="X18" s="41"/>
      <c r="Y18" s="41"/>
      <c r="Z18" s="41"/>
      <c r="AA18" s="41"/>
      <c r="AB18" s="41"/>
      <c r="AC18" s="41"/>
      <c r="AD18" s="41"/>
      <c r="AE18" s="41"/>
      <c r="AF18" s="41"/>
    </row>
    <row r="19" spans="1:32">
      <c r="A19" s="104"/>
      <c r="B19" s="104"/>
      <c r="C19" s="104"/>
      <c r="D19" s="93" t="s">
        <v>53</v>
      </c>
      <c r="E19" s="94">
        <v>1691.7</v>
      </c>
      <c r="F19" s="41">
        <v>1764.6</v>
      </c>
      <c r="G19" s="41">
        <v>1436</v>
      </c>
      <c r="H19" s="41">
        <v>1416.5</v>
      </c>
      <c r="I19" s="41">
        <v>1434.6</v>
      </c>
      <c r="J19" s="41">
        <v>996.8</v>
      </c>
      <c r="K19" s="41">
        <v>1585.6</v>
      </c>
      <c r="L19" s="41">
        <v>1637.4</v>
      </c>
      <c r="M19" s="95">
        <v>1220.5999999999999</v>
      </c>
      <c r="X19" s="41"/>
      <c r="Y19" s="41"/>
      <c r="Z19" s="41"/>
      <c r="AA19" s="41"/>
      <c r="AB19" s="41"/>
      <c r="AC19" s="41"/>
      <c r="AD19" s="41"/>
      <c r="AE19" s="41"/>
      <c r="AF19" s="41"/>
    </row>
    <row r="20" spans="1:32">
      <c r="A20" s="104"/>
      <c r="B20" s="104"/>
      <c r="C20" s="104"/>
      <c r="D20" s="93" t="s">
        <v>54</v>
      </c>
      <c r="E20" s="94">
        <v>1701.6</v>
      </c>
      <c r="F20" s="41">
        <v>1769.2</v>
      </c>
      <c r="G20" s="41">
        <v>1465.5</v>
      </c>
      <c r="H20" s="41">
        <v>1429.6</v>
      </c>
      <c r="I20" s="41">
        <v>1447.6</v>
      </c>
      <c r="J20" s="41">
        <v>1015.9</v>
      </c>
      <c r="K20" s="41">
        <v>1594.9</v>
      </c>
      <c r="L20" s="41">
        <v>1643</v>
      </c>
      <c r="M20" s="95">
        <v>1240.2</v>
      </c>
      <c r="X20" s="41"/>
      <c r="Y20" s="41"/>
      <c r="Z20" s="41"/>
      <c r="AA20" s="41"/>
      <c r="AB20" s="41"/>
      <c r="AC20" s="41"/>
      <c r="AD20" s="41"/>
      <c r="AE20" s="41"/>
      <c r="AF20" s="41"/>
    </row>
    <row r="21" spans="1:32">
      <c r="A21" s="104"/>
      <c r="B21" s="104"/>
      <c r="C21" s="104"/>
      <c r="D21" s="93" t="s">
        <v>55</v>
      </c>
      <c r="E21" s="94">
        <v>1676</v>
      </c>
      <c r="F21" s="41">
        <v>1752.6</v>
      </c>
      <c r="G21" s="41">
        <v>1452.8</v>
      </c>
      <c r="H21" s="41">
        <v>1440.8</v>
      </c>
      <c r="I21" s="41">
        <v>1460.8</v>
      </c>
      <c r="J21" s="41">
        <v>1008.5</v>
      </c>
      <c r="K21" s="41">
        <v>1584.8</v>
      </c>
      <c r="L21" s="41">
        <v>1639.5</v>
      </c>
      <c r="M21" s="95">
        <v>1228.5999999999999</v>
      </c>
    </row>
    <row r="22" spans="1:32">
      <c r="A22" s="104"/>
      <c r="B22" s="104"/>
      <c r="C22" s="104"/>
      <c r="D22" s="93" t="s">
        <v>56</v>
      </c>
      <c r="E22" s="94">
        <v>1685.5</v>
      </c>
      <c r="F22" s="41">
        <v>1777.2</v>
      </c>
      <c r="G22" s="41">
        <v>1470.1</v>
      </c>
      <c r="H22" s="41">
        <v>1452.4</v>
      </c>
      <c r="I22" s="41">
        <v>1472.7</v>
      </c>
      <c r="J22" s="41">
        <v>1024.2</v>
      </c>
      <c r="K22" s="41">
        <v>1593.3</v>
      </c>
      <c r="L22" s="41">
        <v>1656.7</v>
      </c>
      <c r="M22" s="95">
        <v>1241.5999999999999</v>
      </c>
    </row>
    <row r="23" spans="1:32">
      <c r="A23" s="104"/>
      <c r="B23" s="104"/>
      <c r="C23" s="104"/>
      <c r="D23" s="93" t="s">
        <v>57</v>
      </c>
      <c r="E23" s="94">
        <v>1719.3</v>
      </c>
      <c r="F23" s="41">
        <v>1805.4</v>
      </c>
      <c r="G23" s="41">
        <v>1481.4</v>
      </c>
      <c r="H23" s="41">
        <v>1491.3</v>
      </c>
      <c r="I23" s="41">
        <v>1509.4</v>
      </c>
      <c r="J23" s="41">
        <v>1040.4000000000001</v>
      </c>
      <c r="K23" s="41">
        <v>1628</v>
      </c>
      <c r="L23" s="41">
        <v>1686.8</v>
      </c>
      <c r="M23" s="95">
        <v>1254.4000000000001</v>
      </c>
    </row>
    <row r="24" spans="1:32">
      <c r="A24" s="104"/>
      <c r="B24" s="104"/>
      <c r="C24" s="104"/>
      <c r="D24" s="93" t="s">
        <v>59</v>
      </c>
      <c r="E24" s="94">
        <v>1735.3</v>
      </c>
      <c r="F24" s="41">
        <v>1827</v>
      </c>
      <c r="G24" s="41">
        <v>1482.3</v>
      </c>
      <c r="H24" s="41">
        <v>1515.3</v>
      </c>
      <c r="I24" s="41">
        <v>1533.7</v>
      </c>
      <c r="J24" s="41">
        <v>1070</v>
      </c>
      <c r="K24" s="41">
        <v>1647.8</v>
      </c>
      <c r="L24" s="41">
        <v>1710.3</v>
      </c>
      <c r="M24" s="95">
        <v>1273.0999999999999</v>
      </c>
    </row>
    <row r="25" spans="1:32">
      <c r="A25" s="104"/>
      <c r="B25" s="104"/>
      <c r="C25" s="104"/>
      <c r="D25" s="93" t="s">
        <v>60</v>
      </c>
      <c r="E25" s="94">
        <v>1755.1</v>
      </c>
      <c r="F25" s="41">
        <v>1845.6</v>
      </c>
      <c r="G25" s="41">
        <v>1510.7</v>
      </c>
      <c r="H25" s="41">
        <v>1529.9</v>
      </c>
      <c r="I25" s="41">
        <v>1552.1</v>
      </c>
      <c r="J25" s="41">
        <v>1084.0999999999999</v>
      </c>
      <c r="K25" s="41">
        <v>1664.9</v>
      </c>
      <c r="L25" s="41">
        <v>1728</v>
      </c>
      <c r="M25" s="95">
        <v>1294.8</v>
      </c>
    </row>
    <row r="26" spans="1:32">
      <c r="A26" s="104"/>
      <c r="B26" s="104"/>
      <c r="C26" s="104"/>
      <c r="D26" s="93" t="s">
        <v>61</v>
      </c>
      <c r="E26" s="94">
        <v>1806.1</v>
      </c>
      <c r="F26" s="41">
        <v>1899.1</v>
      </c>
      <c r="G26" s="41">
        <v>1561.4</v>
      </c>
      <c r="H26" s="41">
        <v>1562.2</v>
      </c>
      <c r="I26" s="41">
        <v>1584.7</v>
      </c>
      <c r="J26" s="41">
        <v>1093.8</v>
      </c>
      <c r="K26" s="41">
        <v>1708</v>
      </c>
      <c r="L26" s="41">
        <v>1772.7</v>
      </c>
      <c r="M26" s="95">
        <v>1321.6</v>
      </c>
    </row>
    <row r="27" spans="1:32">
      <c r="A27" s="104"/>
      <c r="B27" s="104"/>
      <c r="C27" s="104"/>
      <c r="D27" s="93" t="s">
        <v>62</v>
      </c>
      <c r="E27" s="94">
        <v>1815.9</v>
      </c>
      <c r="F27" s="41">
        <v>1913.8</v>
      </c>
      <c r="G27" s="41">
        <v>1555.3</v>
      </c>
      <c r="H27" s="41">
        <v>1584.5</v>
      </c>
      <c r="I27" s="41">
        <v>1606.8</v>
      </c>
      <c r="J27" s="41">
        <v>1097.4000000000001</v>
      </c>
      <c r="K27" s="41">
        <v>1724.8</v>
      </c>
      <c r="L27" s="41">
        <v>1793</v>
      </c>
      <c r="M27" s="95">
        <v>1321.4</v>
      </c>
    </row>
    <row r="28" spans="1:32">
      <c r="A28" s="104"/>
      <c r="B28" s="104"/>
      <c r="C28" s="104"/>
      <c r="D28" s="93" t="s">
        <v>63</v>
      </c>
      <c r="E28" s="94">
        <v>1902.1</v>
      </c>
      <c r="F28" s="41">
        <v>1984.9</v>
      </c>
      <c r="G28" s="41">
        <v>1606.7</v>
      </c>
      <c r="H28" s="41">
        <v>1633.1</v>
      </c>
      <c r="I28" s="41">
        <v>1650.9</v>
      </c>
      <c r="J28" s="41">
        <v>1141.8</v>
      </c>
      <c r="K28" s="41">
        <v>1793.4</v>
      </c>
      <c r="L28" s="41">
        <v>1849.9</v>
      </c>
      <c r="M28" s="95">
        <v>1365.6</v>
      </c>
    </row>
    <row r="29" spans="1:32">
      <c r="A29" s="104"/>
      <c r="B29" s="104"/>
      <c r="C29" s="104"/>
      <c r="D29" s="93" t="s">
        <v>64</v>
      </c>
      <c r="E29" s="94">
        <v>1882.7</v>
      </c>
      <c r="F29" s="41">
        <v>1971.7</v>
      </c>
      <c r="G29" s="41">
        <v>1582.2</v>
      </c>
      <c r="H29" s="41">
        <v>1652.6</v>
      </c>
      <c r="I29" s="41">
        <v>1673.7</v>
      </c>
      <c r="J29" s="41">
        <v>1098.5999999999999</v>
      </c>
      <c r="K29" s="41">
        <v>1793.3</v>
      </c>
      <c r="L29" s="41">
        <v>1856</v>
      </c>
      <c r="M29" s="95">
        <v>1332</v>
      </c>
    </row>
    <row r="30" spans="1:32">
      <c r="A30" s="104"/>
      <c r="B30" s="104"/>
      <c r="C30" s="104"/>
      <c r="D30" s="93" t="s">
        <v>65</v>
      </c>
      <c r="E30" s="94">
        <v>1905.9</v>
      </c>
      <c r="F30" s="41">
        <v>1987.8</v>
      </c>
      <c r="G30" s="41">
        <v>1617</v>
      </c>
      <c r="H30" s="41">
        <v>1649.9</v>
      </c>
      <c r="I30" s="41">
        <v>1670.5</v>
      </c>
      <c r="J30" s="41">
        <v>1141.3</v>
      </c>
      <c r="K30" s="41">
        <v>1804.5</v>
      </c>
      <c r="L30" s="41">
        <v>1862.2</v>
      </c>
      <c r="M30" s="95">
        <v>1373</v>
      </c>
    </row>
    <row r="31" spans="1:32">
      <c r="A31" s="104"/>
      <c r="B31" s="104"/>
      <c r="C31" s="104"/>
      <c r="D31" s="93" t="s">
        <v>67</v>
      </c>
      <c r="E31" s="94">
        <v>1880.4</v>
      </c>
      <c r="F31" s="41">
        <v>1964.8</v>
      </c>
      <c r="G31" s="41">
        <v>1598.8</v>
      </c>
      <c r="H31" s="41">
        <v>1676.2</v>
      </c>
      <c r="I31" s="41">
        <v>1698</v>
      </c>
      <c r="J31" s="41">
        <v>1183</v>
      </c>
      <c r="K31" s="41">
        <v>1799.9</v>
      </c>
      <c r="L31" s="41">
        <v>1859.6</v>
      </c>
      <c r="M31" s="95">
        <v>1389.2</v>
      </c>
    </row>
    <row r="32" spans="1:32">
      <c r="A32" s="104"/>
      <c r="B32" s="104"/>
      <c r="C32" s="89" t="s">
        <v>21</v>
      </c>
      <c r="D32" s="89" t="s">
        <v>15</v>
      </c>
      <c r="E32" s="90">
        <v>1359.4</v>
      </c>
      <c r="F32" s="91">
        <v>1419.5</v>
      </c>
      <c r="G32" s="91">
        <v>1194.0999999999999</v>
      </c>
      <c r="H32" s="91">
        <v>1124.5</v>
      </c>
      <c r="I32" s="91">
        <v>1137.5</v>
      </c>
      <c r="J32" s="91">
        <v>778.2</v>
      </c>
      <c r="K32" s="91">
        <v>1275.2</v>
      </c>
      <c r="L32" s="91">
        <v>1318.5</v>
      </c>
      <c r="M32" s="92">
        <v>988.2</v>
      </c>
    </row>
    <row r="33" spans="1:13">
      <c r="A33" s="104"/>
      <c r="B33" s="104"/>
      <c r="C33" s="104"/>
      <c r="D33" s="93" t="s">
        <v>16</v>
      </c>
      <c r="E33" s="94">
        <v>1370.3</v>
      </c>
      <c r="F33" s="41">
        <v>1436.2</v>
      </c>
      <c r="G33" s="41">
        <v>1220.2</v>
      </c>
      <c r="H33" s="41">
        <v>1149.2</v>
      </c>
      <c r="I33" s="41">
        <v>1163.5</v>
      </c>
      <c r="J33" s="41">
        <v>796.7</v>
      </c>
      <c r="K33" s="41">
        <v>1288.2</v>
      </c>
      <c r="L33" s="41">
        <v>1334.9</v>
      </c>
      <c r="M33" s="95">
        <v>1002.9</v>
      </c>
    </row>
    <row r="34" spans="1:13">
      <c r="A34" s="104"/>
      <c r="B34" s="104"/>
      <c r="C34" s="104"/>
      <c r="D34" s="93" t="s">
        <v>18</v>
      </c>
      <c r="E34" s="94">
        <v>1393</v>
      </c>
      <c r="F34" s="41">
        <v>1457.7</v>
      </c>
      <c r="G34" s="41">
        <v>1216.8</v>
      </c>
      <c r="H34" s="41">
        <v>1165.5</v>
      </c>
      <c r="I34" s="41">
        <v>1179.0999999999999</v>
      </c>
      <c r="J34" s="41">
        <v>811.6</v>
      </c>
      <c r="K34" s="41">
        <v>1306.8</v>
      </c>
      <c r="L34" s="41">
        <v>1352.1</v>
      </c>
      <c r="M34" s="95">
        <v>1008.8</v>
      </c>
    </row>
    <row r="35" spans="1:13">
      <c r="A35" s="104"/>
      <c r="B35" s="104"/>
      <c r="C35" s="104"/>
      <c r="D35" s="93" t="s">
        <v>41</v>
      </c>
      <c r="E35" s="94">
        <v>1422.1</v>
      </c>
      <c r="F35" s="41">
        <v>1499.7</v>
      </c>
      <c r="G35" s="41">
        <v>1252.3</v>
      </c>
      <c r="H35" s="41">
        <v>1203.5</v>
      </c>
      <c r="I35" s="41">
        <v>1217.3</v>
      </c>
      <c r="J35" s="41">
        <v>826.9</v>
      </c>
      <c r="K35" s="41">
        <v>1342.6</v>
      </c>
      <c r="L35" s="41">
        <v>1397</v>
      </c>
      <c r="M35" s="95">
        <v>1038.7</v>
      </c>
    </row>
    <row r="36" spans="1:13">
      <c r="A36" s="104"/>
      <c r="B36" s="104"/>
      <c r="C36" s="104"/>
      <c r="D36" s="93" t="s">
        <v>42</v>
      </c>
      <c r="E36" s="94">
        <v>1421.2</v>
      </c>
      <c r="F36" s="41">
        <v>1506.2</v>
      </c>
      <c r="G36" s="41">
        <v>1255.5999999999999</v>
      </c>
      <c r="H36" s="41">
        <v>1222.9000000000001</v>
      </c>
      <c r="I36" s="41">
        <v>1237.5999999999999</v>
      </c>
      <c r="J36" s="41">
        <v>830</v>
      </c>
      <c r="K36" s="41">
        <v>1350.3</v>
      </c>
      <c r="L36" s="41">
        <v>1410.1</v>
      </c>
      <c r="M36" s="95">
        <v>1043.2</v>
      </c>
    </row>
    <row r="37" spans="1:13">
      <c r="A37" s="104"/>
      <c r="B37" s="104"/>
      <c r="C37" s="104"/>
      <c r="D37" s="93" t="s">
        <v>43</v>
      </c>
      <c r="E37" s="94">
        <v>1441.8</v>
      </c>
      <c r="F37" s="41">
        <v>1530.3</v>
      </c>
      <c r="G37" s="41">
        <v>1261.7</v>
      </c>
      <c r="H37" s="41">
        <v>1254.8</v>
      </c>
      <c r="I37" s="41">
        <v>1268.5999999999999</v>
      </c>
      <c r="J37" s="41">
        <v>857.8</v>
      </c>
      <c r="K37" s="41">
        <v>1373.9</v>
      </c>
      <c r="L37" s="41">
        <v>1435.3</v>
      </c>
      <c r="M37" s="95">
        <v>1059.4000000000001</v>
      </c>
    </row>
    <row r="38" spans="1:13">
      <c r="A38" s="104"/>
      <c r="B38" s="104"/>
      <c r="C38" s="104"/>
      <c r="D38" s="93" t="s">
        <v>44</v>
      </c>
      <c r="E38" s="94">
        <v>1439.8</v>
      </c>
      <c r="F38" s="41">
        <v>1530.5</v>
      </c>
      <c r="G38" s="41">
        <v>1298.5999999999999</v>
      </c>
      <c r="H38" s="41">
        <v>1263.5</v>
      </c>
      <c r="I38" s="41">
        <v>1280.5999999999999</v>
      </c>
      <c r="J38" s="41">
        <v>860.4</v>
      </c>
      <c r="K38" s="41">
        <v>1379.1</v>
      </c>
      <c r="L38" s="41">
        <v>1444.5</v>
      </c>
      <c r="M38" s="95">
        <v>1081.8</v>
      </c>
    </row>
    <row r="39" spans="1:13">
      <c r="A39" s="104"/>
      <c r="B39" s="104"/>
      <c r="C39" s="104"/>
      <c r="D39" s="93" t="s">
        <v>46</v>
      </c>
      <c r="E39" s="94">
        <v>1511.2</v>
      </c>
      <c r="F39" s="41">
        <v>1591.3</v>
      </c>
      <c r="G39" s="41">
        <v>1330</v>
      </c>
      <c r="H39" s="41">
        <v>1288.4000000000001</v>
      </c>
      <c r="I39" s="41">
        <v>1306.4000000000001</v>
      </c>
      <c r="J39" s="41">
        <v>868</v>
      </c>
      <c r="K39" s="41">
        <v>1433.6</v>
      </c>
      <c r="L39" s="41">
        <v>1492</v>
      </c>
      <c r="M39" s="95">
        <v>1101.8</v>
      </c>
    </row>
    <row r="40" spans="1:13">
      <c r="A40" s="104"/>
      <c r="B40" s="104"/>
      <c r="C40" s="104"/>
      <c r="D40" s="93" t="s">
        <v>47</v>
      </c>
      <c r="E40" s="94">
        <v>1493</v>
      </c>
      <c r="F40" s="41">
        <v>1572</v>
      </c>
      <c r="G40" s="41">
        <v>1308.3</v>
      </c>
      <c r="H40" s="41">
        <v>1308.4000000000001</v>
      </c>
      <c r="I40" s="41">
        <v>1325</v>
      </c>
      <c r="J40" s="41">
        <v>886.9</v>
      </c>
      <c r="K40" s="41">
        <v>1427.1</v>
      </c>
      <c r="L40" s="41">
        <v>1483.8</v>
      </c>
      <c r="M40" s="95">
        <v>1097</v>
      </c>
    </row>
    <row r="41" spans="1:13">
      <c r="A41" s="104"/>
      <c r="B41" s="104"/>
      <c r="C41" s="104"/>
      <c r="D41" s="93" t="s">
        <v>50</v>
      </c>
      <c r="E41" s="94">
        <v>1522.8</v>
      </c>
      <c r="F41" s="41">
        <v>1606.3</v>
      </c>
      <c r="G41" s="41">
        <v>1319.5</v>
      </c>
      <c r="H41" s="41">
        <v>1316.5</v>
      </c>
      <c r="I41" s="41">
        <v>1334.5</v>
      </c>
      <c r="J41" s="41">
        <v>885.4</v>
      </c>
      <c r="K41" s="41">
        <v>1446.6</v>
      </c>
      <c r="L41" s="41">
        <v>1505.9</v>
      </c>
      <c r="M41" s="95">
        <v>1096.9000000000001</v>
      </c>
    </row>
    <row r="42" spans="1:13">
      <c r="A42" s="104"/>
      <c r="B42" s="104"/>
      <c r="C42" s="104"/>
      <c r="D42" s="93" t="s">
        <v>52</v>
      </c>
      <c r="E42" s="94">
        <v>1522.6</v>
      </c>
      <c r="F42" s="41">
        <v>1598.5</v>
      </c>
      <c r="G42" s="41">
        <v>1311.3</v>
      </c>
      <c r="H42" s="41">
        <v>1331.4</v>
      </c>
      <c r="I42" s="41">
        <v>1348.4</v>
      </c>
      <c r="J42" s="41">
        <v>903.4</v>
      </c>
      <c r="K42" s="41">
        <v>1450.2</v>
      </c>
      <c r="L42" s="41">
        <v>1503.9</v>
      </c>
      <c r="M42" s="95">
        <v>1098.5999999999999</v>
      </c>
    </row>
    <row r="43" spans="1:13">
      <c r="A43" s="104"/>
      <c r="B43" s="104"/>
      <c r="C43" s="104"/>
      <c r="D43" s="93" t="s">
        <v>53</v>
      </c>
      <c r="E43" s="94">
        <v>1554.3</v>
      </c>
      <c r="F43" s="41">
        <v>1634.4</v>
      </c>
      <c r="G43" s="41">
        <v>1328.9</v>
      </c>
      <c r="H43" s="41">
        <v>1351</v>
      </c>
      <c r="I43" s="41">
        <v>1368.1</v>
      </c>
      <c r="J43" s="41">
        <v>919.9</v>
      </c>
      <c r="K43" s="41">
        <v>1479.1</v>
      </c>
      <c r="L43" s="41">
        <v>1535.9</v>
      </c>
      <c r="M43" s="95">
        <v>1117.0999999999999</v>
      </c>
    </row>
    <row r="44" spans="1:13">
      <c r="A44" s="104"/>
      <c r="B44" s="104"/>
      <c r="C44" s="104"/>
      <c r="D44" s="93" t="s">
        <v>54</v>
      </c>
      <c r="E44" s="94">
        <v>1567.1</v>
      </c>
      <c r="F44" s="41">
        <v>1638.7</v>
      </c>
      <c r="G44" s="41">
        <v>1340.1</v>
      </c>
      <c r="H44" s="41">
        <v>1390.6</v>
      </c>
      <c r="I44" s="41">
        <v>1406.6</v>
      </c>
      <c r="J44" s="41">
        <v>924.9</v>
      </c>
      <c r="K44" s="41">
        <v>1504</v>
      </c>
      <c r="L44" s="41">
        <v>1555.8</v>
      </c>
      <c r="M44" s="95">
        <v>1133.3</v>
      </c>
    </row>
    <row r="45" spans="1:13">
      <c r="A45" s="104"/>
      <c r="B45" s="104"/>
      <c r="C45" s="104"/>
      <c r="D45" s="93" t="s">
        <v>55</v>
      </c>
      <c r="E45" s="94">
        <v>1625.5</v>
      </c>
      <c r="F45" s="41">
        <v>1708.6</v>
      </c>
      <c r="G45" s="41">
        <v>1360.4</v>
      </c>
      <c r="H45" s="41">
        <v>1412.1</v>
      </c>
      <c r="I45" s="41">
        <v>1432.4</v>
      </c>
      <c r="J45" s="41">
        <v>943.3</v>
      </c>
      <c r="K45" s="41">
        <v>1545.9</v>
      </c>
      <c r="L45" s="41">
        <v>1605.6</v>
      </c>
      <c r="M45" s="95">
        <v>1148.4000000000001</v>
      </c>
    </row>
    <row r="46" spans="1:13">
      <c r="A46" s="104"/>
      <c r="B46" s="104"/>
      <c r="C46" s="104"/>
      <c r="D46" s="93" t="s">
        <v>56</v>
      </c>
      <c r="E46" s="94">
        <v>1620.9</v>
      </c>
      <c r="F46" s="41">
        <v>1696.5</v>
      </c>
      <c r="G46" s="41">
        <v>1372.3</v>
      </c>
      <c r="H46" s="41">
        <v>1430.7</v>
      </c>
      <c r="I46" s="41">
        <v>1448.3</v>
      </c>
      <c r="J46" s="41">
        <v>957.5</v>
      </c>
      <c r="K46" s="41">
        <v>1553</v>
      </c>
      <c r="L46" s="41">
        <v>1607.9</v>
      </c>
      <c r="M46" s="95">
        <v>1165.2</v>
      </c>
    </row>
    <row r="47" spans="1:13">
      <c r="A47" s="104"/>
      <c r="B47" s="104"/>
      <c r="C47" s="104"/>
      <c r="D47" s="93" t="s">
        <v>57</v>
      </c>
      <c r="E47" s="94">
        <v>1632.5</v>
      </c>
      <c r="F47" s="41">
        <v>1708.5</v>
      </c>
      <c r="G47" s="41">
        <v>1380.1</v>
      </c>
      <c r="H47" s="41">
        <v>1447.5</v>
      </c>
      <c r="I47" s="41">
        <v>1469.4</v>
      </c>
      <c r="J47" s="41">
        <v>991.2</v>
      </c>
      <c r="K47" s="41">
        <v>1566.1</v>
      </c>
      <c r="L47" s="41">
        <v>1622.7</v>
      </c>
      <c r="M47" s="95">
        <v>1188.7</v>
      </c>
    </row>
    <row r="48" spans="1:13">
      <c r="A48" s="104"/>
      <c r="B48" s="104"/>
      <c r="C48" s="104"/>
      <c r="D48" s="93" t="s">
        <v>59</v>
      </c>
      <c r="E48" s="94">
        <v>1647.3</v>
      </c>
      <c r="F48" s="41">
        <v>1731.5</v>
      </c>
      <c r="G48" s="41">
        <v>1415.8</v>
      </c>
      <c r="H48" s="41">
        <v>1475.1</v>
      </c>
      <c r="I48" s="41">
        <v>1495.4</v>
      </c>
      <c r="J48" s="41">
        <v>990.1</v>
      </c>
      <c r="K48" s="41">
        <v>1586.4</v>
      </c>
      <c r="L48" s="41">
        <v>1648</v>
      </c>
      <c r="M48" s="95">
        <v>1205.5999999999999</v>
      </c>
    </row>
    <row r="49" spans="1:13">
      <c r="A49" s="104"/>
      <c r="B49" s="104"/>
      <c r="C49" s="104"/>
      <c r="D49" s="93" t="s">
        <v>60</v>
      </c>
      <c r="E49" s="94">
        <v>1655.1</v>
      </c>
      <c r="F49" s="41">
        <v>1729.2</v>
      </c>
      <c r="G49" s="41">
        <v>1429.8</v>
      </c>
      <c r="H49" s="41">
        <v>1519.7</v>
      </c>
      <c r="I49" s="41">
        <v>1541.1</v>
      </c>
      <c r="J49" s="41">
        <v>1014.4</v>
      </c>
      <c r="K49" s="41">
        <v>1608</v>
      </c>
      <c r="L49" s="41">
        <v>1663.8</v>
      </c>
      <c r="M49" s="95">
        <v>1223.5999999999999</v>
      </c>
    </row>
    <row r="50" spans="1:13">
      <c r="A50" s="104"/>
      <c r="B50" s="104"/>
      <c r="C50" s="104"/>
      <c r="D50" s="93" t="s">
        <v>61</v>
      </c>
      <c r="E50" s="94">
        <v>1700.5</v>
      </c>
      <c r="F50" s="41">
        <v>1777.3</v>
      </c>
      <c r="G50" s="41">
        <v>1442.1</v>
      </c>
      <c r="H50" s="41">
        <v>1555.1</v>
      </c>
      <c r="I50" s="41">
        <v>1577</v>
      </c>
      <c r="J50" s="41">
        <v>1047.5999999999999</v>
      </c>
      <c r="K50" s="41">
        <v>1648.5</v>
      </c>
      <c r="L50" s="41">
        <v>1705.8</v>
      </c>
      <c r="M50" s="95">
        <v>1244.9000000000001</v>
      </c>
    </row>
    <row r="51" spans="1:13">
      <c r="A51" s="104"/>
      <c r="B51" s="104"/>
      <c r="C51" s="104"/>
      <c r="D51" s="93" t="s">
        <v>62</v>
      </c>
      <c r="E51" s="94">
        <v>1743.2</v>
      </c>
      <c r="F51" s="41">
        <v>1826.3</v>
      </c>
      <c r="G51" s="41">
        <v>1476.2</v>
      </c>
      <c r="H51" s="41">
        <v>1594.3</v>
      </c>
      <c r="I51" s="41">
        <v>1614</v>
      </c>
      <c r="J51" s="41">
        <v>1060.5</v>
      </c>
      <c r="K51" s="41">
        <v>1690.2</v>
      </c>
      <c r="L51" s="41">
        <v>1750.7</v>
      </c>
      <c r="M51" s="95">
        <v>1267.2</v>
      </c>
    </row>
    <row r="52" spans="1:13">
      <c r="A52" s="104"/>
      <c r="B52" s="104"/>
      <c r="C52" s="104"/>
      <c r="D52" s="93" t="s">
        <v>63</v>
      </c>
      <c r="E52" s="94">
        <v>1809.6</v>
      </c>
      <c r="F52" s="41">
        <v>1886.1</v>
      </c>
      <c r="G52" s="41">
        <v>1529.9</v>
      </c>
      <c r="H52" s="41">
        <v>1657</v>
      </c>
      <c r="I52" s="41">
        <v>1675.9</v>
      </c>
      <c r="J52" s="41">
        <v>1140.5999999999999</v>
      </c>
      <c r="K52" s="41">
        <v>1754</v>
      </c>
      <c r="L52" s="41">
        <v>1809.6</v>
      </c>
      <c r="M52" s="95">
        <v>1335.6</v>
      </c>
    </row>
    <row r="53" spans="1:13">
      <c r="A53" s="104"/>
      <c r="B53" s="104"/>
      <c r="C53" s="104"/>
      <c r="D53" s="93" t="s">
        <v>64</v>
      </c>
      <c r="E53" s="94">
        <v>1831.4</v>
      </c>
      <c r="F53" s="41">
        <v>1900.3</v>
      </c>
      <c r="G53" s="41">
        <v>1534.8</v>
      </c>
      <c r="H53" s="41">
        <v>1646.8</v>
      </c>
      <c r="I53" s="41">
        <v>1666.1</v>
      </c>
      <c r="J53" s="41">
        <v>1118.0999999999999</v>
      </c>
      <c r="K53" s="41">
        <v>1762.1</v>
      </c>
      <c r="L53" s="41">
        <v>1812.5</v>
      </c>
      <c r="M53" s="95">
        <v>1320.5</v>
      </c>
    </row>
    <row r="54" spans="1:13">
      <c r="A54" s="104"/>
      <c r="B54" s="104"/>
      <c r="C54" s="104"/>
      <c r="D54" s="93" t="s">
        <v>65</v>
      </c>
      <c r="E54" s="94">
        <v>1878.6</v>
      </c>
      <c r="F54" s="41">
        <v>1948.8</v>
      </c>
      <c r="G54" s="41">
        <v>1540.3</v>
      </c>
      <c r="H54" s="41">
        <v>1675.3</v>
      </c>
      <c r="I54" s="41">
        <v>1698.1</v>
      </c>
      <c r="J54" s="41">
        <v>1088.9000000000001</v>
      </c>
      <c r="K54" s="41">
        <v>1800.5</v>
      </c>
      <c r="L54" s="41">
        <v>1852.5</v>
      </c>
      <c r="M54" s="95">
        <v>1301.3</v>
      </c>
    </row>
    <row r="55" spans="1:13">
      <c r="A55" s="104"/>
      <c r="B55" s="104"/>
      <c r="C55" s="104"/>
      <c r="D55" s="93" t="s">
        <v>67</v>
      </c>
      <c r="E55" s="94">
        <v>1903.3</v>
      </c>
      <c r="F55" s="41">
        <v>1985</v>
      </c>
      <c r="G55" s="41">
        <v>1589.5</v>
      </c>
      <c r="H55" s="41">
        <v>1655.8</v>
      </c>
      <c r="I55" s="41">
        <v>1683.4</v>
      </c>
      <c r="J55" s="41">
        <v>1108</v>
      </c>
      <c r="K55" s="41">
        <v>1807.8</v>
      </c>
      <c r="L55" s="41">
        <v>1868.6</v>
      </c>
      <c r="M55" s="95">
        <v>1333.9</v>
      </c>
    </row>
    <row r="56" spans="1:13">
      <c r="A56" s="104"/>
      <c r="B56" s="104"/>
      <c r="C56" s="89" t="s">
        <v>22</v>
      </c>
      <c r="D56" s="89" t="s">
        <v>15</v>
      </c>
      <c r="E56" s="90">
        <v>1368.2</v>
      </c>
      <c r="F56" s="91">
        <v>1440.2</v>
      </c>
      <c r="G56" s="91">
        <v>1237</v>
      </c>
      <c r="H56" s="91">
        <v>1110.0999999999999</v>
      </c>
      <c r="I56" s="91">
        <v>1126.7</v>
      </c>
      <c r="J56" s="91">
        <v>791.1</v>
      </c>
      <c r="K56" s="91">
        <v>1271.7</v>
      </c>
      <c r="L56" s="91">
        <v>1322.9</v>
      </c>
      <c r="M56" s="92">
        <v>1016.8</v>
      </c>
    </row>
    <row r="57" spans="1:13">
      <c r="A57" s="104"/>
      <c r="B57" s="104"/>
      <c r="C57" s="104"/>
      <c r="D57" s="93" t="s">
        <v>16</v>
      </c>
      <c r="E57" s="94">
        <v>1414.1</v>
      </c>
      <c r="F57" s="41">
        <v>1490.3</v>
      </c>
      <c r="G57" s="41">
        <v>1282.5999999999999</v>
      </c>
      <c r="H57" s="41">
        <v>1147.5</v>
      </c>
      <c r="I57" s="41">
        <v>1168.7</v>
      </c>
      <c r="J57" s="41">
        <v>820.1</v>
      </c>
      <c r="K57" s="41">
        <v>1314.7</v>
      </c>
      <c r="L57" s="41">
        <v>1370.4</v>
      </c>
      <c r="M57" s="95">
        <v>1052.9000000000001</v>
      </c>
    </row>
    <row r="58" spans="1:13">
      <c r="A58" s="104"/>
      <c r="B58" s="104"/>
      <c r="C58" s="104"/>
      <c r="D58" s="93" t="s">
        <v>18</v>
      </c>
      <c r="E58" s="94">
        <v>1423.3</v>
      </c>
      <c r="F58" s="41">
        <v>1507.7</v>
      </c>
      <c r="G58" s="41">
        <v>1281.9000000000001</v>
      </c>
      <c r="H58" s="41">
        <v>1170.3</v>
      </c>
      <c r="I58" s="41">
        <v>1191.2</v>
      </c>
      <c r="J58" s="41">
        <v>826.1</v>
      </c>
      <c r="K58" s="41">
        <v>1327.4</v>
      </c>
      <c r="L58" s="41">
        <v>1387.8</v>
      </c>
      <c r="M58" s="95">
        <v>1055.5</v>
      </c>
    </row>
    <row r="59" spans="1:13">
      <c r="A59" s="104"/>
      <c r="B59" s="104"/>
      <c r="C59" s="104"/>
      <c r="D59" s="93" t="s">
        <v>41</v>
      </c>
      <c r="E59" s="94">
        <v>1462.2</v>
      </c>
      <c r="F59" s="41">
        <v>1555.4</v>
      </c>
      <c r="G59" s="41">
        <v>1310.3</v>
      </c>
      <c r="H59" s="41">
        <v>1166.4000000000001</v>
      </c>
      <c r="I59" s="41">
        <v>1185</v>
      </c>
      <c r="J59" s="41">
        <v>832.6</v>
      </c>
      <c r="K59" s="41">
        <v>1349.2</v>
      </c>
      <c r="L59" s="41">
        <v>1413.9</v>
      </c>
      <c r="M59" s="95">
        <v>1073.5</v>
      </c>
    </row>
    <row r="60" spans="1:13">
      <c r="A60" s="104"/>
      <c r="B60" s="104"/>
      <c r="C60" s="104"/>
      <c r="D60" s="93" t="s">
        <v>42</v>
      </c>
      <c r="E60" s="94">
        <v>1486.8</v>
      </c>
      <c r="F60" s="41">
        <v>1575.9</v>
      </c>
      <c r="G60" s="41">
        <v>1311.2</v>
      </c>
      <c r="H60" s="41">
        <v>1195.9000000000001</v>
      </c>
      <c r="I60" s="41">
        <v>1216.3</v>
      </c>
      <c r="J60" s="41">
        <v>840.7</v>
      </c>
      <c r="K60" s="41">
        <v>1373.9</v>
      </c>
      <c r="L60" s="41">
        <v>1436.3</v>
      </c>
      <c r="M60" s="95">
        <v>1072.4000000000001</v>
      </c>
    </row>
    <row r="61" spans="1:13">
      <c r="A61" s="104"/>
      <c r="B61" s="104"/>
      <c r="C61" s="104"/>
      <c r="D61" s="93" t="s">
        <v>43</v>
      </c>
      <c r="E61" s="94">
        <v>1527.5</v>
      </c>
      <c r="F61" s="41">
        <v>1626.3</v>
      </c>
      <c r="G61" s="41">
        <v>1364.2</v>
      </c>
      <c r="H61" s="41">
        <v>1235.5</v>
      </c>
      <c r="I61" s="41">
        <v>1251.8</v>
      </c>
      <c r="J61" s="41">
        <v>847.8</v>
      </c>
      <c r="K61" s="41">
        <v>1415.6</v>
      </c>
      <c r="L61" s="41">
        <v>1482.8</v>
      </c>
      <c r="M61" s="95">
        <v>1099</v>
      </c>
    </row>
    <row r="62" spans="1:13">
      <c r="A62" s="104"/>
      <c r="B62" s="104"/>
      <c r="C62" s="104"/>
      <c r="D62" s="93" t="s">
        <v>44</v>
      </c>
      <c r="E62" s="94">
        <v>1597.7</v>
      </c>
      <c r="F62" s="41">
        <v>1698.7</v>
      </c>
      <c r="G62" s="41">
        <v>1405.3</v>
      </c>
      <c r="H62" s="41">
        <v>1257.9000000000001</v>
      </c>
      <c r="I62" s="41">
        <v>1273.7</v>
      </c>
      <c r="J62" s="41">
        <v>837</v>
      </c>
      <c r="K62" s="41">
        <v>1469.9</v>
      </c>
      <c r="L62" s="41">
        <v>1538.8</v>
      </c>
      <c r="M62" s="95">
        <v>1112.4000000000001</v>
      </c>
    </row>
    <row r="63" spans="1:13">
      <c r="A63" s="104"/>
      <c r="B63" s="104"/>
      <c r="C63" s="104"/>
      <c r="D63" s="93" t="s">
        <v>46</v>
      </c>
      <c r="E63" s="94">
        <v>1583.9</v>
      </c>
      <c r="F63" s="41">
        <v>1709.6</v>
      </c>
      <c r="G63" s="41">
        <v>1371.6</v>
      </c>
      <c r="H63" s="41">
        <v>1273.2</v>
      </c>
      <c r="I63" s="41">
        <v>1289.3</v>
      </c>
      <c r="J63" s="41">
        <v>857.6</v>
      </c>
      <c r="K63" s="41">
        <v>1467.9</v>
      </c>
      <c r="L63" s="41">
        <v>1552.8</v>
      </c>
      <c r="M63" s="95">
        <v>1113.2</v>
      </c>
    </row>
    <row r="64" spans="1:13">
      <c r="A64" s="104"/>
      <c r="B64" s="104"/>
      <c r="C64" s="104"/>
      <c r="D64" s="93" t="s">
        <v>47</v>
      </c>
      <c r="E64" s="94">
        <v>1632.1</v>
      </c>
      <c r="F64" s="41">
        <v>1748.2</v>
      </c>
      <c r="G64" s="41">
        <v>1411.4</v>
      </c>
      <c r="H64" s="41">
        <v>1267.7</v>
      </c>
      <c r="I64" s="41">
        <v>1284.9000000000001</v>
      </c>
      <c r="J64" s="41">
        <v>880.9</v>
      </c>
      <c r="K64" s="41">
        <v>1487.8</v>
      </c>
      <c r="L64" s="41">
        <v>1564.8</v>
      </c>
      <c r="M64" s="95">
        <v>1136.5999999999999</v>
      </c>
    </row>
    <row r="65" spans="1:13">
      <c r="A65" s="104"/>
      <c r="B65" s="104"/>
      <c r="C65" s="104"/>
      <c r="D65" s="93" t="s">
        <v>50</v>
      </c>
      <c r="E65" s="94">
        <v>1624.4</v>
      </c>
      <c r="F65" s="41">
        <v>1735.2</v>
      </c>
      <c r="G65" s="41">
        <v>1368.2</v>
      </c>
      <c r="H65" s="41">
        <v>1320.4</v>
      </c>
      <c r="I65" s="41">
        <v>1337.9</v>
      </c>
      <c r="J65" s="41">
        <v>902.9</v>
      </c>
      <c r="K65" s="41">
        <v>1508.7</v>
      </c>
      <c r="L65" s="41">
        <v>1584</v>
      </c>
      <c r="M65" s="95">
        <v>1137.5</v>
      </c>
    </row>
    <row r="66" spans="1:13">
      <c r="A66" s="104"/>
      <c r="B66" s="104"/>
      <c r="C66" s="104"/>
      <c r="D66" s="93" t="s">
        <v>52</v>
      </c>
      <c r="E66" s="94">
        <v>1598.3</v>
      </c>
      <c r="F66" s="41">
        <v>1693.9</v>
      </c>
      <c r="G66" s="41">
        <v>1350</v>
      </c>
      <c r="H66" s="41">
        <v>1326.5</v>
      </c>
      <c r="I66" s="41">
        <v>1342.7</v>
      </c>
      <c r="J66" s="41">
        <v>948</v>
      </c>
      <c r="K66" s="41">
        <v>1491.9</v>
      </c>
      <c r="L66" s="41">
        <v>1556.4</v>
      </c>
      <c r="M66" s="95">
        <v>1151.0999999999999</v>
      </c>
    </row>
    <row r="67" spans="1:13">
      <c r="A67" s="104"/>
      <c r="B67" s="104"/>
      <c r="C67" s="104"/>
      <c r="D67" s="93" t="s">
        <v>53</v>
      </c>
      <c r="E67" s="94">
        <v>1605.6</v>
      </c>
      <c r="F67" s="41">
        <v>1696.9</v>
      </c>
      <c r="G67" s="41">
        <v>1374.8</v>
      </c>
      <c r="H67" s="41">
        <v>1338.2</v>
      </c>
      <c r="I67" s="41">
        <v>1353</v>
      </c>
      <c r="J67" s="41">
        <v>930</v>
      </c>
      <c r="K67" s="41">
        <v>1502.4</v>
      </c>
      <c r="L67" s="41">
        <v>1564.1</v>
      </c>
      <c r="M67" s="95">
        <v>1151.3</v>
      </c>
    </row>
    <row r="68" spans="1:13">
      <c r="A68" s="104"/>
      <c r="B68" s="104"/>
      <c r="C68" s="104"/>
      <c r="D68" s="93" t="s">
        <v>54</v>
      </c>
      <c r="E68" s="94">
        <v>1607.2</v>
      </c>
      <c r="F68" s="41">
        <v>1691.5</v>
      </c>
      <c r="G68" s="41">
        <v>1395</v>
      </c>
      <c r="H68" s="41">
        <v>1360.7</v>
      </c>
      <c r="I68" s="41">
        <v>1375.8</v>
      </c>
      <c r="J68" s="41">
        <v>941.2</v>
      </c>
      <c r="K68" s="41">
        <v>1512.5</v>
      </c>
      <c r="L68" s="41">
        <v>1570.2</v>
      </c>
      <c r="M68" s="95">
        <v>1164.0999999999999</v>
      </c>
    </row>
    <row r="69" spans="1:13">
      <c r="A69" s="104"/>
      <c r="B69" s="104"/>
      <c r="C69" s="104"/>
      <c r="D69" s="93" t="s">
        <v>55</v>
      </c>
      <c r="E69" s="94">
        <v>1629.5</v>
      </c>
      <c r="F69" s="41">
        <v>1713.3</v>
      </c>
      <c r="G69" s="41">
        <v>1391.9</v>
      </c>
      <c r="H69" s="41">
        <v>1383.4</v>
      </c>
      <c r="I69" s="41">
        <v>1399.1</v>
      </c>
      <c r="J69" s="41">
        <v>926</v>
      </c>
      <c r="K69" s="41">
        <v>1536.4</v>
      </c>
      <c r="L69" s="41">
        <v>1594.4</v>
      </c>
      <c r="M69" s="95">
        <v>1153.3</v>
      </c>
    </row>
    <row r="70" spans="1:13">
      <c r="A70" s="104"/>
      <c r="B70" s="104"/>
      <c r="C70" s="104"/>
      <c r="D70" s="93" t="s">
        <v>56</v>
      </c>
      <c r="E70" s="94">
        <v>1649.9</v>
      </c>
      <c r="F70" s="41">
        <v>1735.4</v>
      </c>
      <c r="G70" s="41">
        <v>1426.1</v>
      </c>
      <c r="H70" s="41">
        <v>1397.4</v>
      </c>
      <c r="I70" s="41">
        <v>1414.3</v>
      </c>
      <c r="J70" s="41">
        <v>939.8</v>
      </c>
      <c r="K70" s="41">
        <v>1552.8</v>
      </c>
      <c r="L70" s="41">
        <v>1612</v>
      </c>
      <c r="M70" s="95">
        <v>1171.3</v>
      </c>
    </row>
    <row r="71" spans="1:13">
      <c r="A71" s="104"/>
      <c r="B71" s="104"/>
      <c r="C71" s="104"/>
      <c r="D71" s="93" t="s">
        <v>57</v>
      </c>
      <c r="E71" s="94">
        <v>1686</v>
      </c>
      <c r="F71" s="41">
        <v>1773.1</v>
      </c>
      <c r="G71" s="41">
        <v>1439.5</v>
      </c>
      <c r="H71" s="41">
        <v>1404.1</v>
      </c>
      <c r="I71" s="41">
        <v>1421.4</v>
      </c>
      <c r="J71" s="41">
        <v>929.9</v>
      </c>
      <c r="K71" s="41">
        <v>1579.4</v>
      </c>
      <c r="L71" s="41">
        <v>1640.1</v>
      </c>
      <c r="M71" s="95">
        <v>1174</v>
      </c>
    </row>
    <row r="72" spans="1:13">
      <c r="A72" s="104"/>
      <c r="B72" s="104"/>
      <c r="C72" s="104"/>
      <c r="D72" s="93" t="s">
        <v>59</v>
      </c>
      <c r="E72" s="94">
        <v>1699.1</v>
      </c>
      <c r="F72" s="41">
        <v>1790.5</v>
      </c>
      <c r="G72" s="41">
        <v>1476.5</v>
      </c>
      <c r="H72" s="41">
        <v>1431.2</v>
      </c>
      <c r="I72" s="41">
        <v>1452.5</v>
      </c>
      <c r="J72" s="41">
        <v>961.4</v>
      </c>
      <c r="K72" s="41">
        <v>1595.7</v>
      </c>
      <c r="L72" s="41">
        <v>1660</v>
      </c>
      <c r="M72" s="95">
        <v>1202</v>
      </c>
    </row>
    <row r="73" spans="1:13">
      <c r="A73" s="104"/>
      <c r="B73" s="104"/>
      <c r="C73" s="104"/>
      <c r="D73" s="93" t="s">
        <v>60</v>
      </c>
      <c r="E73" s="94">
        <v>1734.9</v>
      </c>
      <c r="F73" s="41">
        <v>1824.9</v>
      </c>
      <c r="G73" s="41">
        <v>1500.5</v>
      </c>
      <c r="H73" s="41">
        <v>1461</v>
      </c>
      <c r="I73" s="41">
        <v>1479.9</v>
      </c>
      <c r="J73" s="41">
        <v>1005.1</v>
      </c>
      <c r="K73" s="41">
        <v>1630.2</v>
      </c>
      <c r="L73" s="41">
        <v>1693</v>
      </c>
      <c r="M73" s="95">
        <v>1245.5</v>
      </c>
    </row>
    <row r="74" spans="1:13">
      <c r="A74" s="104"/>
      <c r="B74" s="104"/>
      <c r="C74" s="104"/>
      <c r="D74" s="93" t="s">
        <v>61</v>
      </c>
      <c r="E74" s="94">
        <v>1733.7</v>
      </c>
      <c r="F74" s="41">
        <v>1805.7</v>
      </c>
      <c r="G74" s="41">
        <v>1460.2</v>
      </c>
      <c r="H74" s="41">
        <v>1477.2</v>
      </c>
      <c r="I74" s="41">
        <v>1497.3</v>
      </c>
      <c r="J74" s="41">
        <v>1020.4</v>
      </c>
      <c r="K74" s="41">
        <v>1632.4</v>
      </c>
      <c r="L74" s="41">
        <v>1684</v>
      </c>
      <c r="M74" s="95">
        <v>1231.5</v>
      </c>
    </row>
    <row r="75" spans="1:13">
      <c r="A75" s="104"/>
      <c r="B75" s="104"/>
      <c r="C75" s="104"/>
      <c r="D75" s="93" t="s">
        <v>62</v>
      </c>
      <c r="E75" s="94">
        <v>1765.2</v>
      </c>
      <c r="F75" s="41">
        <v>1850</v>
      </c>
      <c r="G75" s="41">
        <v>1517.8</v>
      </c>
      <c r="H75" s="41">
        <v>1509.6</v>
      </c>
      <c r="I75" s="41">
        <v>1529.1</v>
      </c>
      <c r="J75" s="41">
        <v>1070.8</v>
      </c>
      <c r="K75" s="41">
        <v>1663.5</v>
      </c>
      <c r="L75" s="41">
        <v>1722.3</v>
      </c>
      <c r="M75" s="95">
        <v>1284</v>
      </c>
    </row>
    <row r="76" spans="1:13">
      <c r="A76" s="104"/>
      <c r="B76" s="104"/>
      <c r="C76" s="104"/>
      <c r="D76" s="93" t="s">
        <v>63</v>
      </c>
      <c r="E76" s="94">
        <v>1793.2</v>
      </c>
      <c r="F76" s="41">
        <v>1862.6</v>
      </c>
      <c r="G76" s="41">
        <v>1524.8</v>
      </c>
      <c r="H76" s="41">
        <v>1551.3</v>
      </c>
      <c r="I76" s="41">
        <v>1568.7</v>
      </c>
      <c r="J76" s="41">
        <v>1084.0999999999999</v>
      </c>
      <c r="K76" s="41">
        <v>1698.4</v>
      </c>
      <c r="L76" s="41">
        <v>1747.4</v>
      </c>
      <c r="M76" s="95">
        <v>1295.2</v>
      </c>
    </row>
    <row r="77" spans="1:13">
      <c r="A77" s="104"/>
      <c r="B77" s="104"/>
      <c r="C77" s="104"/>
      <c r="D77" s="93" t="s">
        <v>64</v>
      </c>
      <c r="E77" s="94">
        <v>1748.8</v>
      </c>
      <c r="F77" s="41">
        <v>1841.8</v>
      </c>
      <c r="G77" s="41">
        <v>1515.1</v>
      </c>
      <c r="H77" s="41">
        <v>1535.3</v>
      </c>
      <c r="I77" s="41">
        <v>1553.5</v>
      </c>
      <c r="J77" s="41">
        <v>1061.8</v>
      </c>
      <c r="K77" s="41">
        <v>1664.2</v>
      </c>
      <c r="L77" s="41">
        <v>1727.6</v>
      </c>
      <c r="M77" s="95">
        <v>1274.2</v>
      </c>
    </row>
    <row r="78" spans="1:13">
      <c r="A78" s="104"/>
      <c r="B78" s="104"/>
      <c r="C78" s="104"/>
      <c r="D78" s="93" t="s">
        <v>65</v>
      </c>
      <c r="E78" s="94">
        <v>1793.2</v>
      </c>
      <c r="F78" s="41">
        <v>1878.6</v>
      </c>
      <c r="G78" s="41">
        <v>1531.6</v>
      </c>
      <c r="H78" s="41">
        <v>1537.8</v>
      </c>
      <c r="I78" s="41">
        <v>1562.5</v>
      </c>
      <c r="J78" s="41">
        <v>1081.5</v>
      </c>
      <c r="K78" s="41">
        <v>1694.9</v>
      </c>
      <c r="L78" s="41">
        <v>1756.9</v>
      </c>
      <c r="M78" s="95">
        <v>1299.5</v>
      </c>
    </row>
    <row r="79" spans="1:13">
      <c r="A79" s="104"/>
      <c r="B79" s="104"/>
      <c r="C79" s="104"/>
      <c r="D79" s="93" t="s">
        <v>67</v>
      </c>
      <c r="E79" s="94">
        <v>1822.3</v>
      </c>
      <c r="F79" s="41">
        <v>1920.7</v>
      </c>
      <c r="G79" s="41">
        <v>1594.3</v>
      </c>
      <c r="H79" s="41">
        <v>1561.3</v>
      </c>
      <c r="I79" s="41">
        <v>1588.3</v>
      </c>
      <c r="J79" s="41">
        <v>1106.5999999999999</v>
      </c>
      <c r="K79" s="41">
        <v>1721.5</v>
      </c>
      <c r="L79" s="41">
        <v>1792.3</v>
      </c>
      <c r="M79" s="95">
        <v>1341.2</v>
      </c>
    </row>
    <row r="80" spans="1:13">
      <c r="A80" s="104"/>
      <c r="B80" s="104"/>
      <c r="C80" s="89" t="s">
        <v>23</v>
      </c>
      <c r="D80" s="89" t="s">
        <v>15</v>
      </c>
      <c r="E80" s="90">
        <v>1235.9000000000001</v>
      </c>
      <c r="F80" s="91">
        <v>1297.2</v>
      </c>
      <c r="G80" s="91">
        <v>1085.8</v>
      </c>
      <c r="H80" s="91">
        <v>1083.3</v>
      </c>
      <c r="I80" s="91">
        <v>1096.3</v>
      </c>
      <c r="J80" s="91">
        <v>739.4</v>
      </c>
      <c r="K80" s="91">
        <v>1181.9000000000001</v>
      </c>
      <c r="L80" s="91">
        <v>1226.0999999999999</v>
      </c>
      <c r="M80" s="92">
        <v>910.1</v>
      </c>
    </row>
    <row r="81" spans="1:13">
      <c r="A81" s="104"/>
      <c r="B81" s="104"/>
      <c r="C81" s="104"/>
      <c r="D81" s="93" t="s">
        <v>16</v>
      </c>
      <c r="E81" s="94">
        <v>1274.9000000000001</v>
      </c>
      <c r="F81" s="41">
        <v>1346.8</v>
      </c>
      <c r="G81" s="41">
        <v>1130.5</v>
      </c>
      <c r="H81" s="41">
        <v>1108.3</v>
      </c>
      <c r="I81" s="41">
        <v>1122.9000000000001</v>
      </c>
      <c r="J81" s="41">
        <v>751.4</v>
      </c>
      <c r="K81" s="41">
        <v>1215.5999999999999</v>
      </c>
      <c r="L81" s="41">
        <v>1267.0999999999999</v>
      </c>
      <c r="M81" s="95">
        <v>936.7</v>
      </c>
    </row>
    <row r="82" spans="1:13">
      <c r="A82" s="104"/>
      <c r="B82" s="104"/>
      <c r="C82" s="104"/>
      <c r="D82" s="93" t="s">
        <v>18</v>
      </c>
      <c r="E82" s="94">
        <v>1308.8</v>
      </c>
      <c r="F82" s="41">
        <v>1383.3</v>
      </c>
      <c r="G82" s="41">
        <v>1150.5999999999999</v>
      </c>
      <c r="H82" s="41">
        <v>1108.8</v>
      </c>
      <c r="I82" s="41">
        <v>1120.3</v>
      </c>
      <c r="J82" s="41">
        <v>739.2</v>
      </c>
      <c r="K82" s="41">
        <v>1235.3</v>
      </c>
      <c r="L82" s="41">
        <v>1286.7</v>
      </c>
      <c r="M82" s="95">
        <v>936.9</v>
      </c>
    </row>
    <row r="83" spans="1:13">
      <c r="A83" s="104"/>
      <c r="B83" s="104"/>
      <c r="C83" s="104"/>
      <c r="D83" s="93" t="s">
        <v>41</v>
      </c>
      <c r="E83" s="94">
        <v>1333.4</v>
      </c>
      <c r="F83" s="41">
        <v>1390</v>
      </c>
      <c r="G83" s="41">
        <v>1167.5</v>
      </c>
      <c r="H83" s="41">
        <v>1157.8</v>
      </c>
      <c r="I83" s="41">
        <v>1173.0999999999999</v>
      </c>
      <c r="J83" s="41">
        <v>786.6</v>
      </c>
      <c r="K83" s="41">
        <v>1270.3</v>
      </c>
      <c r="L83" s="41">
        <v>1312</v>
      </c>
      <c r="M83" s="95">
        <v>969.2</v>
      </c>
    </row>
    <row r="84" spans="1:13">
      <c r="A84" s="104"/>
      <c r="B84" s="104"/>
      <c r="C84" s="104"/>
      <c r="D84" s="93" t="s">
        <v>42</v>
      </c>
      <c r="E84" s="94">
        <v>1351.3</v>
      </c>
      <c r="F84" s="41">
        <v>1424.4</v>
      </c>
      <c r="G84" s="41">
        <v>1208.2</v>
      </c>
      <c r="H84" s="41">
        <v>1157.7</v>
      </c>
      <c r="I84" s="41">
        <v>1174.5999999999999</v>
      </c>
      <c r="J84" s="41">
        <v>808.4</v>
      </c>
      <c r="K84" s="41">
        <v>1282.5999999999999</v>
      </c>
      <c r="L84" s="41">
        <v>1335.7</v>
      </c>
      <c r="M84" s="95">
        <v>1006.7</v>
      </c>
    </row>
    <row r="85" spans="1:13">
      <c r="A85" s="104"/>
      <c r="B85" s="104"/>
      <c r="C85" s="104"/>
      <c r="D85" s="93" t="s">
        <v>43</v>
      </c>
      <c r="E85" s="94">
        <v>1379.7</v>
      </c>
      <c r="F85" s="41">
        <v>1453.9</v>
      </c>
      <c r="G85" s="41">
        <v>1223.7</v>
      </c>
      <c r="H85" s="41">
        <v>1197.9000000000001</v>
      </c>
      <c r="I85" s="41">
        <v>1212.3</v>
      </c>
      <c r="J85" s="41">
        <v>792</v>
      </c>
      <c r="K85" s="41">
        <v>1319.1</v>
      </c>
      <c r="L85" s="41">
        <v>1373.3</v>
      </c>
      <c r="M85" s="95">
        <v>1005.8</v>
      </c>
    </row>
    <row r="86" spans="1:13">
      <c r="A86" s="104"/>
      <c r="B86" s="104"/>
      <c r="C86" s="104"/>
      <c r="D86" s="93" t="s">
        <v>44</v>
      </c>
      <c r="E86" s="94">
        <v>1395.2</v>
      </c>
      <c r="F86" s="41">
        <v>1473.3</v>
      </c>
      <c r="G86" s="41">
        <v>1246.0999999999999</v>
      </c>
      <c r="H86" s="41">
        <v>1193.5</v>
      </c>
      <c r="I86" s="41">
        <v>1204.5999999999999</v>
      </c>
      <c r="J86" s="41">
        <v>804.2</v>
      </c>
      <c r="K86" s="41">
        <v>1324.3</v>
      </c>
      <c r="L86" s="41">
        <v>1378.9</v>
      </c>
      <c r="M86" s="95">
        <v>1018.1</v>
      </c>
    </row>
    <row r="87" spans="1:13">
      <c r="A87" s="104"/>
      <c r="B87" s="104"/>
      <c r="C87" s="104"/>
      <c r="D87" s="93" t="s">
        <v>46</v>
      </c>
      <c r="E87" s="94">
        <v>1439.4</v>
      </c>
      <c r="F87" s="41">
        <v>1520.6</v>
      </c>
      <c r="G87" s="41">
        <v>1281.8</v>
      </c>
      <c r="H87" s="41">
        <v>1222.2</v>
      </c>
      <c r="I87" s="41">
        <v>1234.5999999999999</v>
      </c>
      <c r="J87" s="41">
        <v>870.3</v>
      </c>
      <c r="K87" s="41">
        <v>1362.8</v>
      </c>
      <c r="L87" s="41">
        <v>1419.8</v>
      </c>
      <c r="M87" s="95">
        <v>1079.0999999999999</v>
      </c>
    </row>
    <row r="88" spans="1:13">
      <c r="A88" s="104"/>
      <c r="B88" s="104"/>
      <c r="C88" s="104"/>
      <c r="D88" s="93" t="s">
        <v>47</v>
      </c>
      <c r="E88" s="94">
        <v>1487.1</v>
      </c>
      <c r="F88" s="41">
        <v>1584.9</v>
      </c>
      <c r="G88" s="41">
        <v>1351</v>
      </c>
      <c r="H88" s="41">
        <v>1256.3</v>
      </c>
      <c r="I88" s="41">
        <v>1273.9000000000001</v>
      </c>
      <c r="J88" s="41">
        <v>903.5</v>
      </c>
      <c r="K88" s="41">
        <v>1405.2</v>
      </c>
      <c r="L88" s="41">
        <v>1474.6</v>
      </c>
      <c r="M88" s="95">
        <v>1131</v>
      </c>
    </row>
    <row r="89" spans="1:13">
      <c r="A89" s="104"/>
      <c r="B89" s="104"/>
      <c r="C89" s="104"/>
      <c r="D89" s="93" t="s">
        <v>50</v>
      </c>
      <c r="E89" s="94">
        <v>1454.3</v>
      </c>
      <c r="F89" s="41">
        <v>1524.7</v>
      </c>
      <c r="G89" s="41">
        <v>1284</v>
      </c>
      <c r="H89" s="41">
        <v>1284.3</v>
      </c>
      <c r="I89" s="41">
        <v>1305.5999999999999</v>
      </c>
      <c r="J89" s="41">
        <v>905.6</v>
      </c>
      <c r="K89" s="41">
        <v>1393.5</v>
      </c>
      <c r="L89" s="41">
        <v>1446.3</v>
      </c>
      <c r="M89" s="95">
        <v>1094.8</v>
      </c>
    </row>
    <row r="90" spans="1:13">
      <c r="A90" s="104"/>
      <c r="B90" s="104"/>
      <c r="C90" s="104"/>
      <c r="D90" s="93" t="s">
        <v>52</v>
      </c>
      <c r="E90" s="94">
        <v>1444.7</v>
      </c>
      <c r="F90" s="41">
        <v>1512.9</v>
      </c>
      <c r="G90" s="41">
        <v>1278.2</v>
      </c>
      <c r="H90" s="41">
        <v>1308.3</v>
      </c>
      <c r="I90" s="41">
        <v>1325.1</v>
      </c>
      <c r="J90" s="41">
        <v>900.9</v>
      </c>
      <c r="K90" s="41">
        <v>1397.6</v>
      </c>
      <c r="L90" s="41">
        <v>1448.1</v>
      </c>
      <c r="M90" s="95">
        <v>1089.9000000000001</v>
      </c>
    </row>
    <row r="91" spans="1:13">
      <c r="A91" s="104"/>
      <c r="B91" s="104"/>
      <c r="C91" s="104"/>
      <c r="D91" s="93" t="s">
        <v>53</v>
      </c>
      <c r="E91" s="94">
        <v>1470.6</v>
      </c>
      <c r="F91" s="41">
        <v>1540.6</v>
      </c>
      <c r="G91" s="41">
        <v>1281.5</v>
      </c>
      <c r="H91" s="41">
        <v>1352.7</v>
      </c>
      <c r="I91" s="41">
        <v>1366.3</v>
      </c>
      <c r="J91" s="41">
        <v>872.4</v>
      </c>
      <c r="K91" s="41">
        <v>1431.1</v>
      </c>
      <c r="L91" s="41">
        <v>1482.2</v>
      </c>
      <c r="M91" s="95">
        <v>1074</v>
      </c>
    </row>
    <row r="92" spans="1:13">
      <c r="A92" s="104"/>
      <c r="B92" s="104"/>
      <c r="C92" s="104"/>
      <c r="D92" s="93" t="s">
        <v>54</v>
      </c>
      <c r="E92" s="94">
        <v>1518.8</v>
      </c>
      <c r="F92" s="41">
        <v>1589.7</v>
      </c>
      <c r="G92" s="41">
        <v>1298</v>
      </c>
      <c r="H92" s="41">
        <v>1370.7</v>
      </c>
      <c r="I92" s="41">
        <v>1385.8</v>
      </c>
      <c r="J92" s="41">
        <v>875.2</v>
      </c>
      <c r="K92" s="41">
        <v>1467.4</v>
      </c>
      <c r="L92" s="41">
        <v>1518.9</v>
      </c>
      <c r="M92" s="95">
        <v>1081.4000000000001</v>
      </c>
    </row>
    <row r="93" spans="1:13">
      <c r="A93" s="104"/>
      <c r="B93" s="104"/>
      <c r="C93" s="104"/>
      <c r="D93" s="93" t="s">
        <v>55</v>
      </c>
      <c r="E93" s="94">
        <v>1555.2</v>
      </c>
      <c r="F93" s="41">
        <v>1637.9</v>
      </c>
      <c r="G93" s="41">
        <v>1322.2</v>
      </c>
      <c r="H93" s="41">
        <v>1413.1</v>
      </c>
      <c r="I93" s="41">
        <v>1431.8</v>
      </c>
      <c r="J93" s="41">
        <v>912.6</v>
      </c>
      <c r="K93" s="41">
        <v>1504.1</v>
      </c>
      <c r="L93" s="41">
        <v>1563.8</v>
      </c>
      <c r="M93" s="95">
        <v>1110.4000000000001</v>
      </c>
    </row>
    <row r="94" spans="1:13">
      <c r="A94" s="104"/>
      <c r="B94" s="104"/>
      <c r="C94" s="104"/>
      <c r="D94" s="93" t="s">
        <v>56</v>
      </c>
      <c r="E94" s="94">
        <v>1549.9</v>
      </c>
      <c r="F94" s="41">
        <v>1627.2</v>
      </c>
      <c r="G94" s="41">
        <v>1346.7</v>
      </c>
      <c r="H94" s="41">
        <v>1421.4</v>
      </c>
      <c r="I94" s="41">
        <v>1438.7</v>
      </c>
      <c r="J94" s="41">
        <v>925.8</v>
      </c>
      <c r="K94" s="41">
        <v>1504.5</v>
      </c>
      <c r="L94" s="41">
        <v>1560.6</v>
      </c>
      <c r="M94" s="95">
        <v>1130.8</v>
      </c>
    </row>
    <row r="95" spans="1:13">
      <c r="A95" s="104"/>
      <c r="B95" s="104"/>
      <c r="C95" s="104"/>
      <c r="D95" s="93" t="s">
        <v>57</v>
      </c>
      <c r="E95" s="94">
        <v>1540.7</v>
      </c>
      <c r="F95" s="41">
        <v>1633.3</v>
      </c>
      <c r="G95" s="41">
        <v>1309.2</v>
      </c>
      <c r="H95" s="41">
        <v>1414.8</v>
      </c>
      <c r="I95" s="41">
        <v>1430.5</v>
      </c>
      <c r="J95" s="41">
        <v>938.5</v>
      </c>
      <c r="K95" s="41">
        <v>1497.3</v>
      </c>
      <c r="L95" s="41">
        <v>1563.4</v>
      </c>
      <c r="M95" s="95">
        <v>1120.5</v>
      </c>
    </row>
    <row r="96" spans="1:13">
      <c r="A96" s="104"/>
      <c r="B96" s="104"/>
      <c r="C96" s="104"/>
      <c r="D96" s="93" t="s">
        <v>59</v>
      </c>
      <c r="E96" s="94">
        <v>1544.2</v>
      </c>
      <c r="F96" s="41">
        <v>1633.6</v>
      </c>
      <c r="G96" s="41">
        <v>1306.0999999999999</v>
      </c>
      <c r="H96" s="41">
        <v>1418.5</v>
      </c>
      <c r="I96" s="41">
        <v>1434.7</v>
      </c>
      <c r="J96" s="41">
        <v>938.3</v>
      </c>
      <c r="K96" s="41">
        <v>1500.6</v>
      </c>
      <c r="L96" s="41">
        <v>1564.5</v>
      </c>
      <c r="M96" s="95">
        <v>1119.8</v>
      </c>
    </row>
    <row r="97" spans="1:13">
      <c r="A97" s="104"/>
      <c r="B97" s="104"/>
      <c r="C97" s="104"/>
      <c r="D97" s="93" t="s">
        <v>60</v>
      </c>
      <c r="E97" s="94">
        <v>1557.5</v>
      </c>
      <c r="F97" s="41">
        <v>1628.3</v>
      </c>
      <c r="G97" s="41">
        <v>1301.5999999999999</v>
      </c>
      <c r="H97" s="41">
        <v>1440.5</v>
      </c>
      <c r="I97" s="41">
        <v>1459.6</v>
      </c>
      <c r="J97" s="41">
        <v>957</v>
      </c>
      <c r="K97" s="41">
        <v>1513.8</v>
      </c>
      <c r="L97" s="41">
        <v>1565.2</v>
      </c>
      <c r="M97" s="95">
        <v>1122.2</v>
      </c>
    </row>
    <row r="98" spans="1:13">
      <c r="A98" s="104"/>
      <c r="B98" s="104"/>
      <c r="C98" s="104"/>
      <c r="D98" s="93" t="s">
        <v>61</v>
      </c>
      <c r="E98" s="94">
        <v>1576.5</v>
      </c>
      <c r="F98" s="41">
        <v>1645.7</v>
      </c>
      <c r="G98" s="41">
        <v>1333.5</v>
      </c>
      <c r="H98" s="41">
        <v>1455.2</v>
      </c>
      <c r="I98" s="41">
        <v>1475.9</v>
      </c>
      <c r="J98" s="41">
        <v>958.1</v>
      </c>
      <c r="K98" s="41">
        <v>1531.6</v>
      </c>
      <c r="L98" s="41">
        <v>1582.8</v>
      </c>
      <c r="M98" s="95">
        <v>1132.2</v>
      </c>
    </row>
    <row r="99" spans="1:13">
      <c r="A99" s="104"/>
      <c r="B99" s="104"/>
      <c r="C99" s="104"/>
      <c r="D99" s="93" t="s">
        <v>62</v>
      </c>
      <c r="E99" s="94">
        <v>1615.1</v>
      </c>
      <c r="F99" s="41">
        <v>1697.2</v>
      </c>
      <c r="G99" s="41">
        <v>1368.4</v>
      </c>
      <c r="H99" s="41">
        <v>1470.6</v>
      </c>
      <c r="I99" s="41">
        <v>1486.1</v>
      </c>
      <c r="J99" s="41">
        <v>966.5</v>
      </c>
      <c r="K99" s="41">
        <v>1560.9</v>
      </c>
      <c r="L99" s="41">
        <v>1617.9</v>
      </c>
      <c r="M99" s="95">
        <v>1152.4000000000001</v>
      </c>
    </row>
    <row r="100" spans="1:13">
      <c r="A100" s="104"/>
      <c r="B100" s="104"/>
      <c r="C100" s="104"/>
      <c r="D100" s="93" t="s">
        <v>63</v>
      </c>
      <c r="E100" s="94">
        <v>1625.6</v>
      </c>
      <c r="F100" s="41">
        <v>1693.7</v>
      </c>
      <c r="G100" s="41">
        <v>1374.8</v>
      </c>
      <c r="H100" s="41">
        <v>1513.8</v>
      </c>
      <c r="I100" s="41">
        <v>1531.3</v>
      </c>
      <c r="J100" s="41">
        <v>1047.8</v>
      </c>
      <c r="K100" s="41">
        <v>1582.3</v>
      </c>
      <c r="L100" s="41">
        <v>1630.9</v>
      </c>
      <c r="M100" s="95">
        <v>1201.5</v>
      </c>
    </row>
    <row r="101" spans="1:13">
      <c r="A101" s="104"/>
      <c r="B101" s="104"/>
      <c r="C101" s="104"/>
      <c r="D101" s="93" t="s">
        <v>64</v>
      </c>
      <c r="E101" s="94">
        <v>1632.1</v>
      </c>
      <c r="F101" s="41">
        <v>1690.3</v>
      </c>
      <c r="G101" s="41">
        <v>1373.1</v>
      </c>
      <c r="H101" s="41">
        <v>1533.2</v>
      </c>
      <c r="I101" s="41">
        <v>1550.8</v>
      </c>
      <c r="J101" s="41">
        <v>1019.2</v>
      </c>
      <c r="K101" s="41">
        <v>1596.7</v>
      </c>
      <c r="L101" s="41">
        <v>1640.4</v>
      </c>
      <c r="M101" s="95">
        <v>1190.9000000000001</v>
      </c>
    </row>
    <row r="102" spans="1:13">
      <c r="A102" s="104"/>
      <c r="B102" s="104"/>
      <c r="C102" s="104"/>
      <c r="D102" s="93" t="s">
        <v>65</v>
      </c>
      <c r="E102" s="94">
        <v>1652.8</v>
      </c>
      <c r="F102" s="41">
        <v>1725.3</v>
      </c>
      <c r="G102" s="41">
        <v>1417.6</v>
      </c>
      <c r="H102" s="41">
        <v>1570.5</v>
      </c>
      <c r="I102" s="41">
        <v>1591.1</v>
      </c>
      <c r="J102" s="41">
        <v>1068.3</v>
      </c>
      <c r="K102" s="41">
        <v>1625.2</v>
      </c>
      <c r="L102" s="41">
        <v>1680.3</v>
      </c>
      <c r="M102" s="95">
        <v>1245.2</v>
      </c>
    </row>
    <row r="103" spans="1:13">
      <c r="A103" s="104"/>
      <c r="B103" s="104"/>
      <c r="C103" s="104"/>
      <c r="D103" s="93" t="s">
        <v>67</v>
      </c>
      <c r="E103" s="94">
        <v>1673.6</v>
      </c>
      <c r="F103" s="41">
        <v>1755.2</v>
      </c>
      <c r="G103" s="41">
        <v>1436.6</v>
      </c>
      <c r="H103" s="41">
        <v>1581.3</v>
      </c>
      <c r="I103" s="41">
        <v>1607.6</v>
      </c>
      <c r="J103" s="41">
        <v>1067.9000000000001</v>
      </c>
      <c r="K103" s="41">
        <v>1641.8</v>
      </c>
      <c r="L103" s="41">
        <v>1704.3</v>
      </c>
      <c r="M103" s="95">
        <v>1252.7</v>
      </c>
    </row>
    <row r="104" spans="1:13">
      <c r="A104" s="104"/>
      <c r="B104" s="104"/>
      <c r="C104" s="89" t="s">
        <v>24</v>
      </c>
      <c r="D104" s="89" t="s">
        <v>15</v>
      </c>
      <c r="E104" s="90">
        <v>1524</v>
      </c>
      <c r="F104" s="91">
        <v>1620.9</v>
      </c>
      <c r="G104" s="91">
        <v>1394.3</v>
      </c>
      <c r="H104" s="91">
        <v>1198.5999999999999</v>
      </c>
      <c r="I104" s="91">
        <v>1216.0999999999999</v>
      </c>
      <c r="J104" s="91">
        <v>788</v>
      </c>
      <c r="K104" s="91">
        <v>1419.6</v>
      </c>
      <c r="L104" s="91">
        <v>1491.1</v>
      </c>
      <c r="M104" s="92">
        <v>1104.0999999999999</v>
      </c>
    </row>
    <row r="105" spans="1:13">
      <c r="A105" s="104"/>
      <c r="B105" s="104"/>
      <c r="C105" s="104"/>
      <c r="D105" s="93" t="s">
        <v>16</v>
      </c>
      <c r="E105" s="94">
        <v>1603.5</v>
      </c>
      <c r="F105" s="41">
        <v>1712.3</v>
      </c>
      <c r="G105" s="41">
        <v>1461.5</v>
      </c>
      <c r="H105" s="41">
        <v>1217.5999999999999</v>
      </c>
      <c r="I105" s="41">
        <v>1238.9000000000001</v>
      </c>
      <c r="J105" s="41">
        <v>783</v>
      </c>
      <c r="K105" s="41">
        <v>1470.5</v>
      </c>
      <c r="L105" s="41">
        <v>1549.2</v>
      </c>
      <c r="M105" s="95">
        <v>1117.0999999999999</v>
      </c>
    </row>
    <row r="106" spans="1:13">
      <c r="A106" s="104"/>
      <c r="B106" s="104"/>
      <c r="C106" s="104"/>
      <c r="D106" s="93" t="s">
        <v>18</v>
      </c>
      <c r="E106" s="94">
        <v>1684.2</v>
      </c>
      <c r="F106" s="41">
        <v>1794.5</v>
      </c>
      <c r="G106" s="41">
        <v>1539</v>
      </c>
      <c r="H106" s="41">
        <v>1234.2</v>
      </c>
      <c r="I106" s="41">
        <v>1255.4000000000001</v>
      </c>
      <c r="J106" s="41">
        <v>819.4</v>
      </c>
      <c r="K106" s="41">
        <v>1529.5</v>
      </c>
      <c r="L106" s="41">
        <v>1609.1</v>
      </c>
      <c r="M106" s="95">
        <v>1183</v>
      </c>
    </row>
    <row r="107" spans="1:13">
      <c r="A107" s="104"/>
      <c r="B107" s="104"/>
      <c r="C107" s="104"/>
      <c r="D107" s="93" t="s">
        <v>41</v>
      </c>
      <c r="E107" s="94">
        <v>1715.5</v>
      </c>
      <c r="F107" s="41">
        <v>1865.8</v>
      </c>
      <c r="G107" s="41">
        <v>1577.3</v>
      </c>
      <c r="H107" s="41">
        <v>1285.5999999999999</v>
      </c>
      <c r="I107" s="41">
        <v>1311.9</v>
      </c>
      <c r="J107" s="41">
        <v>848.7</v>
      </c>
      <c r="K107" s="41">
        <v>1576.3</v>
      </c>
      <c r="L107" s="41">
        <v>1686.5</v>
      </c>
      <c r="M107" s="95">
        <v>1233.3</v>
      </c>
    </row>
    <row r="108" spans="1:13">
      <c r="A108" s="104"/>
      <c r="B108" s="104"/>
      <c r="C108" s="104"/>
      <c r="D108" s="93" t="s">
        <v>42</v>
      </c>
      <c r="E108" s="94">
        <v>1710.7</v>
      </c>
      <c r="F108" s="41">
        <v>1877.5</v>
      </c>
      <c r="G108" s="41">
        <v>1598.9</v>
      </c>
      <c r="H108" s="41">
        <v>1301.7</v>
      </c>
      <c r="I108" s="41">
        <v>1326.7</v>
      </c>
      <c r="J108" s="41">
        <v>874.5</v>
      </c>
      <c r="K108" s="41">
        <v>1570.7</v>
      </c>
      <c r="L108" s="41">
        <v>1689.1</v>
      </c>
      <c r="M108" s="95">
        <v>1245.9000000000001</v>
      </c>
    </row>
    <row r="109" spans="1:13">
      <c r="A109" s="104"/>
      <c r="B109" s="104"/>
      <c r="C109" s="104"/>
      <c r="D109" s="93" t="s">
        <v>43</v>
      </c>
      <c r="E109" s="94">
        <v>1788</v>
      </c>
      <c r="F109" s="41">
        <v>1929.9</v>
      </c>
      <c r="G109" s="41">
        <v>1649</v>
      </c>
      <c r="H109" s="41">
        <v>1334.1</v>
      </c>
      <c r="I109" s="41">
        <v>1355.4</v>
      </c>
      <c r="J109" s="41">
        <v>884.8</v>
      </c>
      <c r="K109" s="41">
        <v>1637</v>
      </c>
      <c r="L109" s="41">
        <v>1738.8</v>
      </c>
      <c r="M109" s="95">
        <v>1280.4000000000001</v>
      </c>
    </row>
    <row r="110" spans="1:13">
      <c r="A110" s="104"/>
      <c r="B110" s="104"/>
      <c r="C110" s="104"/>
      <c r="D110" s="93" t="s">
        <v>44</v>
      </c>
      <c r="E110" s="94">
        <v>1847.3</v>
      </c>
      <c r="F110" s="41">
        <v>1978.3</v>
      </c>
      <c r="G110" s="41">
        <v>1703.4</v>
      </c>
      <c r="H110" s="41">
        <v>1374.9</v>
      </c>
      <c r="I110" s="41">
        <v>1399.9</v>
      </c>
      <c r="J110" s="41">
        <v>924.4</v>
      </c>
      <c r="K110" s="41">
        <v>1689.7</v>
      </c>
      <c r="L110" s="41">
        <v>1785.4</v>
      </c>
      <c r="M110" s="95">
        <v>1333.6</v>
      </c>
    </row>
    <row r="111" spans="1:13">
      <c r="A111" s="104"/>
      <c r="B111" s="104"/>
      <c r="C111" s="104"/>
      <c r="D111" s="93" t="s">
        <v>46</v>
      </c>
      <c r="E111" s="94">
        <v>1796.4</v>
      </c>
      <c r="F111" s="41">
        <v>1911.4</v>
      </c>
      <c r="G111" s="41">
        <v>1653.2</v>
      </c>
      <c r="H111" s="41">
        <v>1390</v>
      </c>
      <c r="I111" s="41">
        <v>1414.9</v>
      </c>
      <c r="J111" s="41">
        <v>954.5</v>
      </c>
      <c r="K111" s="41">
        <v>1665.4</v>
      </c>
      <c r="L111" s="41">
        <v>1751.3</v>
      </c>
      <c r="M111" s="95">
        <v>1333.7</v>
      </c>
    </row>
    <row r="112" spans="1:13">
      <c r="A112" s="104"/>
      <c r="B112" s="104"/>
      <c r="C112" s="104"/>
      <c r="D112" s="93" t="s">
        <v>47</v>
      </c>
      <c r="E112" s="94">
        <v>1831.7</v>
      </c>
      <c r="F112" s="41">
        <v>1962.5</v>
      </c>
      <c r="G112" s="41">
        <v>1680.3</v>
      </c>
      <c r="H112" s="41">
        <v>1396.8</v>
      </c>
      <c r="I112" s="41">
        <v>1420.1</v>
      </c>
      <c r="J112" s="41">
        <v>974.6</v>
      </c>
      <c r="K112" s="41">
        <v>1689.8</v>
      </c>
      <c r="L112" s="41">
        <v>1785.4</v>
      </c>
      <c r="M112" s="95">
        <v>1353.7</v>
      </c>
    </row>
    <row r="113" spans="1:13">
      <c r="A113" s="104"/>
      <c r="B113" s="104"/>
      <c r="C113" s="104"/>
      <c r="D113" s="93" t="s">
        <v>50</v>
      </c>
      <c r="E113" s="94">
        <v>1869.5</v>
      </c>
      <c r="F113" s="41">
        <v>2032.3</v>
      </c>
      <c r="G113" s="41">
        <v>1719.8</v>
      </c>
      <c r="H113" s="41">
        <v>1411.5</v>
      </c>
      <c r="I113" s="41">
        <v>1443</v>
      </c>
      <c r="J113" s="41">
        <v>991.8</v>
      </c>
      <c r="K113" s="41">
        <v>1719.5</v>
      </c>
      <c r="L113" s="41">
        <v>1839.3</v>
      </c>
      <c r="M113" s="95">
        <v>1384.9</v>
      </c>
    </row>
    <row r="114" spans="1:13">
      <c r="A114" s="104"/>
      <c r="B114" s="104"/>
      <c r="C114" s="104"/>
      <c r="D114" s="93" t="s">
        <v>52</v>
      </c>
      <c r="E114" s="94">
        <v>1908.4</v>
      </c>
      <c r="F114" s="41">
        <v>2039</v>
      </c>
      <c r="G114" s="41">
        <v>1732.3</v>
      </c>
      <c r="H114" s="41">
        <v>1441.6</v>
      </c>
      <c r="I114" s="41">
        <v>1464.3</v>
      </c>
      <c r="J114" s="41">
        <v>1002.4</v>
      </c>
      <c r="K114" s="41">
        <v>1748.3</v>
      </c>
      <c r="L114" s="41">
        <v>1841.8</v>
      </c>
      <c r="M114" s="95">
        <v>1385.3</v>
      </c>
    </row>
    <row r="115" spans="1:13">
      <c r="A115" s="104"/>
      <c r="B115" s="104"/>
      <c r="C115" s="104"/>
      <c r="D115" s="93" t="s">
        <v>53</v>
      </c>
      <c r="E115" s="94">
        <v>1911.4</v>
      </c>
      <c r="F115" s="41">
        <v>2043.3</v>
      </c>
      <c r="G115" s="41">
        <v>1667.1</v>
      </c>
      <c r="H115" s="41">
        <v>1466.2</v>
      </c>
      <c r="I115" s="41">
        <v>1494.2</v>
      </c>
      <c r="J115" s="41">
        <v>1011.5</v>
      </c>
      <c r="K115" s="41">
        <v>1763.2</v>
      </c>
      <c r="L115" s="41">
        <v>1860.5</v>
      </c>
      <c r="M115" s="95">
        <v>1370.2</v>
      </c>
    </row>
    <row r="116" spans="1:13">
      <c r="A116" s="104"/>
      <c r="B116" s="104"/>
      <c r="C116" s="104"/>
      <c r="D116" s="93" t="s">
        <v>54</v>
      </c>
      <c r="E116" s="94">
        <v>1892.2</v>
      </c>
      <c r="F116" s="41">
        <v>2025.6</v>
      </c>
      <c r="G116" s="41">
        <v>1684.1</v>
      </c>
      <c r="H116" s="41">
        <v>1461.1</v>
      </c>
      <c r="I116" s="41">
        <v>1482.7</v>
      </c>
      <c r="J116" s="41">
        <v>991.6</v>
      </c>
      <c r="K116" s="41">
        <v>1751</v>
      </c>
      <c r="L116" s="41">
        <v>1847.7</v>
      </c>
      <c r="M116" s="95">
        <v>1363.9</v>
      </c>
    </row>
    <row r="117" spans="1:13">
      <c r="A117" s="104"/>
      <c r="B117" s="104"/>
      <c r="C117" s="104"/>
      <c r="D117" s="93" t="s">
        <v>55</v>
      </c>
      <c r="E117" s="94">
        <v>1908.5</v>
      </c>
      <c r="F117" s="41">
        <v>2042.7</v>
      </c>
      <c r="G117" s="41">
        <v>1674.6</v>
      </c>
      <c r="H117" s="41">
        <v>1477.2</v>
      </c>
      <c r="I117" s="41">
        <v>1498</v>
      </c>
      <c r="J117" s="41">
        <v>1030.2</v>
      </c>
      <c r="K117" s="41">
        <v>1760.5</v>
      </c>
      <c r="L117" s="41">
        <v>1855.8</v>
      </c>
      <c r="M117" s="95">
        <v>1373.2</v>
      </c>
    </row>
    <row r="118" spans="1:13">
      <c r="A118" s="104"/>
      <c r="B118" s="104"/>
      <c r="C118" s="104"/>
      <c r="D118" s="93" t="s">
        <v>56</v>
      </c>
      <c r="E118" s="94">
        <v>1908.1</v>
      </c>
      <c r="F118" s="41">
        <v>2020</v>
      </c>
      <c r="G118" s="41">
        <v>1693.6</v>
      </c>
      <c r="H118" s="41">
        <v>1499.2</v>
      </c>
      <c r="I118" s="41">
        <v>1516.9</v>
      </c>
      <c r="J118" s="41">
        <v>1026.2</v>
      </c>
      <c r="K118" s="41">
        <v>1773.2</v>
      </c>
      <c r="L118" s="41">
        <v>1854</v>
      </c>
      <c r="M118" s="95">
        <v>1381.6</v>
      </c>
    </row>
    <row r="119" spans="1:13">
      <c r="A119" s="104"/>
      <c r="B119" s="104"/>
      <c r="C119" s="104"/>
      <c r="D119" s="93" t="s">
        <v>57</v>
      </c>
      <c r="E119" s="94">
        <v>1924.6</v>
      </c>
      <c r="F119" s="41">
        <v>2037.8</v>
      </c>
      <c r="G119" s="41">
        <v>1681.5</v>
      </c>
      <c r="H119" s="41">
        <v>1518.5</v>
      </c>
      <c r="I119" s="41">
        <v>1537.1</v>
      </c>
      <c r="J119" s="41">
        <v>1018.6</v>
      </c>
      <c r="K119" s="41">
        <v>1790.5</v>
      </c>
      <c r="L119" s="41">
        <v>1872.5</v>
      </c>
      <c r="M119" s="95">
        <v>1371.2</v>
      </c>
    </row>
    <row r="120" spans="1:13">
      <c r="A120" s="104"/>
      <c r="B120" s="104"/>
      <c r="C120" s="104"/>
      <c r="D120" s="93" t="s">
        <v>59</v>
      </c>
      <c r="E120" s="94">
        <v>1929</v>
      </c>
      <c r="F120" s="41">
        <v>2041.3</v>
      </c>
      <c r="G120" s="41">
        <v>1689.7</v>
      </c>
      <c r="H120" s="41">
        <v>1521.6</v>
      </c>
      <c r="I120" s="41">
        <v>1540.9</v>
      </c>
      <c r="J120" s="41">
        <v>1010.7</v>
      </c>
      <c r="K120" s="41">
        <v>1790.2</v>
      </c>
      <c r="L120" s="41">
        <v>1870.8</v>
      </c>
      <c r="M120" s="95">
        <v>1360.7</v>
      </c>
    </row>
    <row r="121" spans="1:13">
      <c r="A121" s="104"/>
      <c r="B121" s="104"/>
      <c r="C121" s="104"/>
      <c r="D121" s="93" t="s">
        <v>60</v>
      </c>
      <c r="E121" s="94">
        <v>1958.4</v>
      </c>
      <c r="F121" s="41">
        <v>2082.6</v>
      </c>
      <c r="G121" s="41">
        <v>1666.1</v>
      </c>
      <c r="H121" s="41">
        <v>1531.1</v>
      </c>
      <c r="I121" s="41">
        <v>1554.3</v>
      </c>
      <c r="J121" s="41">
        <v>1007.1</v>
      </c>
      <c r="K121" s="41">
        <v>1805.5</v>
      </c>
      <c r="L121" s="41">
        <v>1893.5</v>
      </c>
      <c r="M121" s="95">
        <v>1336.9</v>
      </c>
    </row>
    <row r="122" spans="1:13">
      <c r="A122" s="104"/>
      <c r="B122" s="104"/>
      <c r="C122" s="104"/>
      <c r="D122" s="93" t="s">
        <v>61</v>
      </c>
      <c r="E122" s="94">
        <v>1965.3</v>
      </c>
      <c r="F122" s="41">
        <v>2072.6999999999998</v>
      </c>
      <c r="G122" s="41">
        <v>1689.5</v>
      </c>
      <c r="H122" s="41">
        <v>1568.4</v>
      </c>
      <c r="I122" s="41">
        <v>1588</v>
      </c>
      <c r="J122" s="41">
        <v>1004.9</v>
      </c>
      <c r="K122" s="41">
        <v>1829.1</v>
      </c>
      <c r="L122" s="41">
        <v>1906.3</v>
      </c>
      <c r="M122" s="95">
        <v>1350</v>
      </c>
    </row>
    <row r="123" spans="1:13">
      <c r="A123" s="104"/>
      <c r="B123" s="104"/>
      <c r="C123" s="104"/>
      <c r="D123" s="93" t="s">
        <v>62</v>
      </c>
      <c r="E123" s="94">
        <v>1972.3</v>
      </c>
      <c r="F123" s="41">
        <v>2086.4</v>
      </c>
      <c r="G123" s="41">
        <v>1718.2</v>
      </c>
      <c r="H123" s="41">
        <v>1559.5</v>
      </c>
      <c r="I123" s="41">
        <v>1578.2</v>
      </c>
      <c r="J123" s="41">
        <v>1031.7</v>
      </c>
      <c r="K123" s="41">
        <v>1828.3</v>
      </c>
      <c r="L123" s="41">
        <v>1909.2</v>
      </c>
      <c r="M123" s="95">
        <v>1374.9</v>
      </c>
    </row>
    <row r="124" spans="1:13">
      <c r="A124" s="104"/>
      <c r="B124" s="104"/>
      <c r="C124" s="104"/>
      <c r="D124" s="93" t="s">
        <v>63</v>
      </c>
      <c r="E124" s="94">
        <v>2043.3</v>
      </c>
      <c r="F124" s="41">
        <v>2137.8000000000002</v>
      </c>
      <c r="G124" s="41">
        <v>1778</v>
      </c>
      <c r="H124" s="41">
        <v>1608.7</v>
      </c>
      <c r="I124" s="41">
        <v>1631.6</v>
      </c>
      <c r="J124" s="41">
        <v>1112</v>
      </c>
      <c r="K124" s="41">
        <v>1892.7</v>
      </c>
      <c r="L124" s="41">
        <v>1962.5</v>
      </c>
      <c r="M124" s="95">
        <v>1452.4</v>
      </c>
    </row>
    <row r="125" spans="1:13">
      <c r="A125" s="104"/>
      <c r="B125" s="104"/>
      <c r="C125" s="104"/>
      <c r="D125" s="93" t="s">
        <v>64</v>
      </c>
      <c r="E125" s="94">
        <v>2038</v>
      </c>
      <c r="F125" s="41">
        <v>2127.8000000000002</v>
      </c>
      <c r="G125" s="41">
        <v>1748.6</v>
      </c>
      <c r="H125" s="41">
        <v>1602.1</v>
      </c>
      <c r="I125" s="41">
        <v>1626.3</v>
      </c>
      <c r="J125" s="41">
        <v>1044.9000000000001</v>
      </c>
      <c r="K125" s="41">
        <v>1889.8</v>
      </c>
      <c r="L125" s="41">
        <v>1957.4</v>
      </c>
      <c r="M125" s="95">
        <v>1401.4</v>
      </c>
    </row>
    <row r="126" spans="1:13">
      <c r="A126" s="104"/>
      <c r="B126" s="104"/>
      <c r="C126" s="104"/>
      <c r="D126" s="93" t="s">
        <v>65</v>
      </c>
      <c r="E126" s="94">
        <v>2071.5</v>
      </c>
      <c r="F126" s="41">
        <v>2180.8000000000002</v>
      </c>
      <c r="G126" s="41">
        <v>1832.6</v>
      </c>
      <c r="H126" s="41">
        <v>1647.2</v>
      </c>
      <c r="I126" s="41">
        <v>1674.8</v>
      </c>
      <c r="J126" s="41">
        <v>1101.4000000000001</v>
      </c>
      <c r="K126" s="41">
        <v>1928.8</v>
      </c>
      <c r="L126" s="41">
        <v>2010.6</v>
      </c>
      <c r="M126" s="95">
        <v>1479.8</v>
      </c>
    </row>
    <row r="127" spans="1:13">
      <c r="A127" s="104"/>
      <c r="B127" s="104"/>
      <c r="C127" s="104"/>
      <c r="D127" s="93" t="s">
        <v>67</v>
      </c>
      <c r="E127" s="94">
        <v>2095</v>
      </c>
      <c r="F127" s="41">
        <v>2208.1</v>
      </c>
      <c r="G127" s="41">
        <v>1836.8</v>
      </c>
      <c r="H127" s="41">
        <v>1675.9</v>
      </c>
      <c r="I127" s="41">
        <v>1703.3</v>
      </c>
      <c r="J127" s="41">
        <v>1107.7</v>
      </c>
      <c r="K127" s="41">
        <v>1950.1</v>
      </c>
      <c r="L127" s="41">
        <v>2033.6</v>
      </c>
      <c r="M127" s="95">
        <v>1476.1</v>
      </c>
    </row>
    <row r="128" spans="1:13">
      <c r="A128" s="104"/>
      <c r="B128" s="104"/>
      <c r="C128" s="89" t="s">
        <v>25</v>
      </c>
      <c r="D128" s="89" t="s">
        <v>15</v>
      </c>
      <c r="E128" s="90">
        <v>1162.3</v>
      </c>
      <c r="F128" s="91">
        <v>1211.2</v>
      </c>
      <c r="G128" s="91">
        <v>979.5</v>
      </c>
      <c r="H128" s="91">
        <v>1072.4000000000001</v>
      </c>
      <c r="I128" s="91">
        <v>1089.0999999999999</v>
      </c>
      <c r="J128" s="91">
        <v>710</v>
      </c>
      <c r="K128" s="91">
        <v>1131.8</v>
      </c>
      <c r="L128" s="91">
        <v>1169.7</v>
      </c>
      <c r="M128" s="92">
        <v>847.9</v>
      </c>
    </row>
    <row r="129" spans="1:13">
      <c r="A129" s="104"/>
      <c r="B129" s="104"/>
      <c r="C129" s="104"/>
      <c r="D129" s="93" t="s">
        <v>16</v>
      </c>
      <c r="E129" s="94">
        <v>1194.8</v>
      </c>
      <c r="F129" s="41">
        <v>1249.5999999999999</v>
      </c>
      <c r="G129" s="41">
        <v>1028.3</v>
      </c>
      <c r="H129" s="41">
        <v>1106.9000000000001</v>
      </c>
      <c r="I129" s="41">
        <v>1126.3</v>
      </c>
      <c r="J129" s="41">
        <v>731.5</v>
      </c>
      <c r="K129" s="41">
        <v>1165.8</v>
      </c>
      <c r="L129" s="41">
        <v>1209</v>
      </c>
      <c r="M129" s="95">
        <v>883.8</v>
      </c>
    </row>
    <row r="130" spans="1:13">
      <c r="A130" s="104"/>
      <c r="B130" s="104"/>
      <c r="C130" s="104"/>
      <c r="D130" s="93" t="s">
        <v>18</v>
      </c>
      <c r="E130" s="94">
        <v>1238.8</v>
      </c>
      <c r="F130" s="41">
        <v>1290.8</v>
      </c>
      <c r="G130" s="41">
        <v>1049.7</v>
      </c>
      <c r="H130" s="41">
        <v>1122.5</v>
      </c>
      <c r="I130" s="41">
        <v>1139.5999999999999</v>
      </c>
      <c r="J130" s="41">
        <v>751.7</v>
      </c>
      <c r="K130" s="41">
        <v>1200.4000000000001</v>
      </c>
      <c r="L130" s="41">
        <v>1240.9000000000001</v>
      </c>
      <c r="M130" s="95">
        <v>905.8</v>
      </c>
    </row>
    <row r="131" spans="1:13">
      <c r="A131" s="104"/>
      <c r="B131" s="104"/>
      <c r="C131" s="104"/>
      <c r="D131" s="93" t="s">
        <v>41</v>
      </c>
      <c r="E131" s="94">
        <v>1279.4000000000001</v>
      </c>
      <c r="F131" s="41">
        <v>1327.4</v>
      </c>
      <c r="G131" s="41">
        <v>1078.5999999999999</v>
      </c>
      <c r="H131" s="41">
        <v>1149.3</v>
      </c>
      <c r="I131" s="41">
        <v>1165.5999999999999</v>
      </c>
      <c r="J131" s="41">
        <v>773.7</v>
      </c>
      <c r="K131" s="41">
        <v>1233.4000000000001</v>
      </c>
      <c r="L131" s="41">
        <v>1270.2</v>
      </c>
      <c r="M131" s="95">
        <v>927.5</v>
      </c>
    </row>
    <row r="132" spans="1:13">
      <c r="A132" s="104"/>
      <c r="B132" s="104"/>
      <c r="C132" s="104"/>
      <c r="D132" s="93" t="s">
        <v>42</v>
      </c>
      <c r="E132" s="94">
        <v>1291.0999999999999</v>
      </c>
      <c r="F132" s="41">
        <v>1337.5</v>
      </c>
      <c r="G132" s="41">
        <v>1106.3</v>
      </c>
      <c r="H132" s="41">
        <v>1168.0999999999999</v>
      </c>
      <c r="I132" s="41">
        <v>1180.7</v>
      </c>
      <c r="J132" s="41">
        <v>791.4</v>
      </c>
      <c r="K132" s="41">
        <v>1248.8</v>
      </c>
      <c r="L132" s="41">
        <v>1283.5</v>
      </c>
      <c r="M132" s="95">
        <v>950.8</v>
      </c>
    </row>
    <row r="133" spans="1:13">
      <c r="A133" s="104"/>
      <c r="B133" s="104"/>
      <c r="C133" s="104"/>
      <c r="D133" s="93" t="s">
        <v>43</v>
      </c>
      <c r="E133" s="94">
        <v>1301.9000000000001</v>
      </c>
      <c r="F133" s="41">
        <v>1351.9</v>
      </c>
      <c r="G133" s="41">
        <v>1123.8</v>
      </c>
      <c r="H133" s="41">
        <v>1213.3</v>
      </c>
      <c r="I133" s="41">
        <v>1227.5999999999999</v>
      </c>
      <c r="J133" s="41">
        <v>811</v>
      </c>
      <c r="K133" s="41">
        <v>1272.7</v>
      </c>
      <c r="L133" s="41">
        <v>1311</v>
      </c>
      <c r="M133" s="95">
        <v>971.4</v>
      </c>
    </row>
    <row r="134" spans="1:13">
      <c r="A134" s="104"/>
      <c r="B134" s="104"/>
      <c r="C134" s="104"/>
      <c r="D134" s="93" t="s">
        <v>44</v>
      </c>
      <c r="E134" s="94">
        <v>1347.2</v>
      </c>
      <c r="F134" s="41">
        <v>1395.7</v>
      </c>
      <c r="G134" s="41">
        <v>1140.5</v>
      </c>
      <c r="H134" s="41">
        <v>1251.4000000000001</v>
      </c>
      <c r="I134" s="41">
        <v>1269</v>
      </c>
      <c r="J134" s="41">
        <v>814.5</v>
      </c>
      <c r="K134" s="41">
        <v>1315.6</v>
      </c>
      <c r="L134" s="41">
        <v>1354</v>
      </c>
      <c r="M134" s="95">
        <v>980.5</v>
      </c>
    </row>
    <row r="135" spans="1:13">
      <c r="A135" s="104"/>
      <c r="B135" s="104"/>
      <c r="C135" s="104"/>
      <c r="D135" s="93" t="s">
        <v>46</v>
      </c>
      <c r="E135" s="94">
        <v>1354.8</v>
      </c>
      <c r="F135" s="41">
        <v>1399.9</v>
      </c>
      <c r="G135" s="41">
        <v>1154</v>
      </c>
      <c r="H135" s="41">
        <v>1242.5</v>
      </c>
      <c r="I135" s="41">
        <v>1257.2</v>
      </c>
      <c r="J135" s="41">
        <v>814.8</v>
      </c>
      <c r="K135" s="41">
        <v>1317.1</v>
      </c>
      <c r="L135" s="41">
        <v>1352</v>
      </c>
      <c r="M135" s="95">
        <v>984.8</v>
      </c>
    </row>
    <row r="136" spans="1:13">
      <c r="A136" s="104"/>
      <c r="B136" s="104"/>
      <c r="C136" s="104"/>
      <c r="D136" s="93" t="s">
        <v>47</v>
      </c>
      <c r="E136" s="94">
        <v>1340.3</v>
      </c>
      <c r="F136" s="41">
        <v>1385.9</v>
      </c>
      <c r="G136" s="41">
        <v>1142</v>
      </c>
      <c r="H136" s="41">
        <v>1210.7</v>
      </c>
      <c r="I136" s="41">
        <v>1223</v>
      </c>
      <c r="J136" s="41">
        <v>805.9</v>
      </c>
      <c r="K136" s="41">
        <v>1295</v>
      </c>
      <c r="L136" s="41">
        <v>1328.9</v>
      </c>
      <c r="M136" s="95">
        <v>970.2</v>
      </c>
    </row>
    <row r="137" spans="1:13">
      <c r="A137" s="104"/>
      <c r="B137" s="104"/>
      <c r="C137" s="104"/>
      <c r="D137" s="93" t="s">
        <v>50</v>
      </c>
      <c r="E137" s="94">
        <v>1368.1</v>
      </c>
      <c r="F137" s="41">
        <v>1428</v>
      </c>
      <c r="G137" s="41">
        <v>1189.9000000000001</v>
      </c>
      <c r="H137" s="41">
        <v>1218.7</v>
      </c>
      <c r="I137" s="41">
        <v>1231.2</v>
      </c>
      <c r="J137" s="41">
        <v>823.7</v>
      </c>
      <c r="K137" s="41">
        <v>1313.4</v>
      </c>
      <c r="L137" s="41">
        <v>1356</v>
      </c>
      <c r="M137" s="95">
        <v>995.3</v>
      </c>
    </row>
    <row r="138" spans="1:13">
      <c r="A138" s="104"/>
      <c r="B138" s="104"/>
      <c r="C138" s="104"/>
      <c r="D138" s="93" t="s">
        <v>52</v>
      </c>
      <c r="E138" s="94">
        <v>1387.9</v>
      </c>
      <c r="F138" s="41">
        <v>1441.4</v>
      </c>
      <c r="G138" s="41">
        <v>1193.7</v>
      </c>
      <c r="H138" s="41">
        <v>1249.3</v>
      </c>
      <c r="I138" s="41">
        <v>1266.5</v>
      </c>
      <c r="J138" s="41">
        <v>821.9</v>
      </c>
      <c r="K138" s="41">
        <v>1338.4</v>
      </c>
      <c r="L138" s="41">
        <v>1378.9</v>
      </c>
      <c r="M138" s="95">
        <v>996.1</v>
      </c>
    </row>
    <row r="139" spans="1:13">
      <c r="A139" s="104"/>
      <c r="B139" s="104"/>
      <c r="C139" s="104"/>
      <c r="D139" s="93" t="s">
        <v>53</v>
      </c>
      <c r="E139" s="94">
        <v>1417.1</v>
      </c>
      <c r="F139" s="41">
        <v>1480.7</v>
      </c>
      <c r="G139" s="41">
        <v>1199.2</v>
      </c>
      <c r="H139" s="41">
        <v>1263.2</v>
      </c>
      <c r="I139" s="41">
        <v>1283.3</v>
      </c>
      <c r="J139" s="41">
        <v>819.9</v>
      </c>
      <c r="K139" s="41">
        <v>1364.2</v>
      </c>
      <c r="L139" s="41">
        <v>1412.9</v>
      </c>
      <c r="M139" s="95">
        <v>1001.5</v>
      </c>
    </row>
    <row r="140" spans="1:13">
      <c r="A140" s="104"/>
      <c r="B140" s="104"/>
      <c r="C140" s="104"/>
      <c r="D140" s="93" t="s">
        <v>54</v>
      </c>
      <c r="E140" s="94">
        <v>1442.4</v>
      </c>
      <c r="F140" s="41">
        <v>1504.6</v>
      </c>
      <c r="G140" s="41">
        <v>1197</v>
      </c>
      <c r="H140" s="41">
        <v>1281.5999999999999</v>
      </c>
      <c r="I140" s="41">
        <v>1295.8</v>
      </c>
      <c r="J140" s="41">
        <v>817.2</v>
      </c>
      <c r="K140" s="41">
        <v>1384.7</v>
      </c>
      <c r="L140" s="41">
        <v>1429.6</v>
      </c>
      <c r="M140" s="95">
        <v>993.4</v>
      </c>
    </row>
    <row r="141" spans="1:13">
      <c r="A141" s="104"/>
      <c r="B141" s="104"/>
      <c r="C141" s="104"/>
      <c r="D141" s="93" t="s">
        <v>55</v>
      </c>
      <c r="E141" s="94">
        <v>1439.9</v>
      </c>
      <c r="F141" s="41">
        <v>1512.7</v>
      </c>
      <c r="G141" s="41">
        <v>1197.0999999999999</v>
      </c>
      <c r="H141" s="41">
        <v>1300.4000000000001</v>
      </c>
      <c r="I141" s="41">
        <v>1315.3</v>
      </c>
      <c r="J141" s="41">
        <v>846.8</v>
      </c>
      <c r="K141" s="41">
        <v>1391.9</v>
      </c>
      <c r="L141" s="41">
        <v>1444.8</v>
      </c>
      <c r="M141" s="95">
        <v>1018.6</v>
      </c>
    </row>
    <row r="142" spans="1:13">
      <c r="A142" s="104"/>
      <c r="B142" s="104"/>
      <c r="C142" s="104"/>
      <c r="D142" s="93" t="s">
        <v>56</v>
      </c>
      <c r="E142" s="94">
        <v>1455.1</v>
      </c>
      <c r="F142" s="41">
        <v>1542.1</v>
      </c>
      <c r="G142" s="41">
        <v>1244.5</v>
      </c>
      <c r="H142" s="41">
        <v>1304.8</v>
      </c>
      <c r="I142" s="41">
        <v>1318.6</v>
      </c>
      <c r="J142" s="41">
        <v>881.1</v>
      </c>
      <c r="K142" s="41">
        <v>1401.3</v>
      </c>
      <c r="L142" s="41">
        <v>1462.1</v>
      </c>
      <c r="M142" s="95">
        <v>1054.5</v>
      </c>
    </row>
    <row r="143" spans="1:13">
      <c r="A143" s="104"/>
      <c r="B143" s="104"/>
      <c r="C143" s="104"/>
      <c r="D143" s="93" t="s">
        <v>57</v>
      </c>
      <c r="E143" s="94">
        <v>1443.1</v>
      </c>
      <c r="F143" s="41">
        <v>1542.6</v>
      </c>
      <c r="G143" s="41">
        <v>1275.5</v>
      </c>
      <c r="H143" s="41">
        <v>1314</v>
      </c>
      <c r="I143" s="41">
        <v>1328.5</v>
      </c>
      <c r="J143" s="41">
        <v>864.1</v>
      </c>
      <c r="K143" s="41">
        <v>1400.2</v>
      </c>
      <c r="L143" s="41">
        <v>1471.5</v>
      </c>
      <c r="M143" s="95">
        <v>1063.7</v>
      </c>
    </row>
    <row r="144" spans="1:13">
      <c r="A144" s="104"/>
      <c r="B144" s="104"/>
      <c r="C144" s="104"/>
      <c r="D144" s="93" t="s">
        <v>59</v>
      </c>
      <c r="E144" s="94">
        <v>1466</v>
      </c>
      <c r="F144" s="41">
        <v>1581.3</v>
      </c>
      <c r="G144" s="41">
        <v>1285.5999999999999</v>
      </c>
      <c r="H144" s="41">
        <v>1350.1</v>
      </c>
      <c r="I144" s="41">
        <v>1367.9</v>
      </c>
      <c r="J144" s="41">
        <v>887.5</v>
      </c>
      <c r="K144" s="41">
        <v>1426</v>
      </c>
      <c r="L144" s="41">
        <v>1507.7</v>
      </c>
      <c r="M144" s="95">
        <v>1075.0999999999999</v>
      </c>
    </row>
    <row r="145" spans="1:13">
      <c r="A145" s="104"/>
      <c r="B145" s="104"/>
      <c r="C145" s="104"/>
      <c r="D145" s="93" t="s">
        <v>60</v>
      </c>
      <c r="E145" s="94">
        <v>1490.6</v>
      </c>
      <c r="F145" s="41">
        <v>1603.4</v>
      </c>
      <c r="G145" s="41">
        <v>1296</v>
      </c>
      <c r="H145" s="41">
        <v>1361.9</v>
      </c>
      <c r="I145" s="41">
        <v>1381.8</v>
      </c>
      <c r="J145" s="41">
        <v>904.6</v>
      </c>
      <c r="K145" s="41">
        <v>1445.7</v>
      </c>
      <c r="L145" s="41">
        <v>1526.1</v>
      </c>
      <c r="M145" s="95">
        <v>1088.5999999999999</v>
      </c>
    </row>
    <row r="146" spans="1:13">
      <c r="A146" s="104"/>
      <c r="B146" s="104"/>
      <c r="C146" s="104"/>
      <c r="D146" s="93" t="s">
        <v>61</v>
      </c>
      <c r="E146" s="94">
        <v>1510.2</v>
      </c>
      <c r="F146" s="41">
        <v>1622.1</v>
      </c>
      <c r="G146" s="41">
        <v>1295</v>
      </c>
      <c r="H146" s="41">
        <v>1382.2</v>
      </c>
      <c r="I146" s="41">
        <v>1405.5</v>
      </c>
      <c r="J146" s="41">
        <v>891.6</v>
      </c>
      <c r="K146" s="41">
        <v>1465.5</v>
      </c>
      <c r="L146" s="41">
        <v>1546.5</v>
      </c>
      <c r="M146" s="95">
        <v>1084</v>
      </c>
    </row>
    <row r="147" spans="1:13">
      <c r="A147" s="104"/>
      <c r="B147" s="104"/>
      <c r="C147" s="104"/>
      <c r="D147" s="93" t="s">
        <v>62</v>
      </c>
      <c r="E147" s="94">
        <v>1534.9</v>
      </c>
      <c r="F147" s="41">
        <v>1625.5</v>
      </c>
      <c r="G147" s="41">
        <v>1313.9</v>
      </c>
      <c r="H147" s="41">
        <v>1425.5</v>
      </c>
      <c r="I147" s="41">
        <v>1453</v>
      </c>
      <c r="J147" s="41">
        <v>924.1</v>
      </c>
      <c r="K147" s="41">
        <v>1495.5</v>
      </c>
      <c r="L147" s="41">
        <v>1563.3</v>
      </c>
      <c r="M147" s="95">
        <v>1102.2</v>
      </c>
    </row>
    <row r="148" spans="1:13">
      <c r="A148" s="104"/>
      <c r="B148" s="104"/>
      <c r="C148" s="104"/>
      <c r="D148" s="93" t="s">
        <v>63</v>
      </c>
      <c r="E148" s="94">
        <v>1572</v>
      </c>
      <c r="F148" s="41">
        <v>1628.4</v>
      </c>
      <c r="G148" s="41">
        <v>1312.9</v>
      </c>
      <c r="H148" s="41">
        <v>1469.3</v>
      </c>
      <c r="I148" s="41">
        <v>1489.2</v>
      </c>
      <c r="J148" s="41">
        <v>964.1</v>
      </c>
      <c r="K148" s="41">
        <v>1535.5</v>
      </c>
      <c r="L148" s="41">
        <v>1578.9</v>
      </c>
      <c r="M148" s="95">
        <v>1118.5999999999999</v>
      </c>
    </row>
    <row r="149" spans="1:13">
      <c r="A149" s="104"/>
      <c r="B149" s="104"/>
      <c r="C149" s="104"/>
      <c r="D149" s="93" t="s">
        <v>64</v>
      </c>
      <c r="E149" s="94">
        <v>1567.4</v>
      </c>
      <c r="F149" s="41">
        <v>1639.4</v>
      </c>
      <c r="G149" s="41">
        <v>1287.9000000000001</v>
      </c>
      <c r="H149" s="41">
        <v>1479.8</v>
      </c>
      <c r="I149" s="41">
        <v>1497</v>
      </c>
      <c r="J149" s="41">
        <v>980.1</v>
      </c>
      <c r="K149" s="41">
        <v>1535.1</v>
      </c>
      <c r="L149" s="41">
        <v>1586.9</v>
      </c>
      <c r="M149" s="95">
        <v>1122.5999999999999</v>
      </c>
    </row>
    <row r="150" spans="1:13">
      <c r="A150" s="104"/>
      <c r="B150" s="104"/>
      <c r="C150" s="104"/>
      <c r="D150" s="93" t="s">
        <v>65</v>
      </c>
      <c r="E150" s="94">
        <v>1608.1</v>
      </c>
      <c r="F150" s="41">
        <v>1685</v>
      </c>
      <c r="G150" s="41">
        <v>1337</v>
      </c>
      <c r="H150" s="41">
        <v>1497</v>
      </c>
      <c r="I150" s="41">
        <v>1523.4</v>
      </c>
      <c r="J150" s="41">
        <v>1017.7</v>
      </c>
      <c r="K150" s="41">
        <v>1567.9</v>
      </c>
      <c r="L150" s="41">
        <v>1626.5</v>
      </c>
      <c r="M150" s="95">
        <v>1172.7</v>
      </c>
    </row>
    <row r="151" spans="1:13">
      <c r="A151" s="104"/>
      <c r="B151" s="104"/>
      <c r="C151" s="104"/>
      <c r="D151" s="93" t="s">
        <v>67</v>
      </c>
      <c r="E151" s="94">
        <v>1638.6</v>
      </c>
      <c r="F151" s="41">
        <v>1709.1</v>
      </c>
      <c r="G151" s="41">
        <v>1344.7</v>
      </c>
      <c r="H151" s="41">
        <v>1510.5</v>
      </c>
      <c r="I151" s="41">
        <v>1529.9</v>
      </c>
      <c r="J151" s="41">
        <v>1017.6</v>
      </c>
      <c r="K151" s="41">
        <v>1590.6</v>
      </c>
      <c r="L151" s="41">
        <v>1642</v>
      </c>
      <c r="M151" s="95">
        <v>1170.4000000000001</v>
      </c>
    </row>
    <row r="152" spans="1:13">
      <c r="A152" s="104"/>
      <c r="B152" s="104"/>
      <c r="C152" s="89" t="s">
        <v>26</v>
      </c>
      <c r="D152" s="89" t="s">
        <v>15</v>
      </c>
      <c r="E152" s="90">
        <v>1379.8</v>
      </c>
      <c r="F152" s="91">
        <v>1470.8</v>
      </c>
      <c r="G152" s="91">
        <v>1242.9000000000001</v>
      </c>
      <c r="H152" s="91">
        <v>1159.5999999999999</v>
      </c>
      <c r="I152" s="91">
        <v>1180.9000000000001</v>
      </c>
      <c r="J152" s="91">
        <v>930.4</v>
      </c>
      <c r="K152" s="91">
        <v>1279.5999999999999</v>
      </c>
      <c r="L152" s="91">
        <v>1338.9</v>
      </c>
      <c r="M152" s="92">
        <v>1087.4000000000001</v>
      </c>
    </row>
    <row r="153" spans="1:13">
      <c r="A153" s="104"/>
      <c r="B153" s="104"/>
      <c r="C153" s="104"/>
      <c r="D153" s="93" t="s">
        <v>16</v>
      </c>
      <c r="E153" s="94">
        <v>1426.7</v>
      </c>
      <c r="F153" s="41">
        <v>1515.2</v>
      </c>
      <c r="G153" s="41">
        <v>1268.2</v>
      </c>
      <c r="H153" s="41">
        <v>1202.0999999999999</v>
      </c>
      <c r="I153" s="41">
        <v>1224.5</v>
      </c>
      <c r="J153" s="41">
        <v>939</v>
      </c>
      <c r="K153" s="41">
        <v>1326.1</v>
      </c>
      <c r="L153" s="41">
        <v>1385</v>
      </c>
      <c r="M153" s="95">
        <v>1105</v>
      </c>
    </row>
    <row r="154" spans="1:13">
      <c r="A154" s="104"/>
      <c r="B154" s="104"/>
      <c r="C154" s="104"/>
      <c r="D154" s="93" t="s">
        <v>18</v>
      </c>
      <c r="E154" s="94">
        <v>1445.2</v>
      </c>
      <c r="F154" s="41">
        <v>1534.2</v>
      </c>
      <c r="G154" s="41">
        <v>1356.9</v>
      </c>
      <c r="H154" s="41">
        <v>1241.0999999999999</v>
      </c>
      <c r="I154" s="41">
        <v>1266.7</v>
      </c>
      <c r="J154" s="41">
        <v>998</v>
      </c>
      <c r="K154" s="41">
        <v>1355.6</v>
      </c>
      <c r="L154" s="41">
        <v>1416.8</v>
      </c>
      <c r="M154" s="95">
        <v>1179.2</v>
      </c>
    </row>
    <row r="155" spans="1:13">
      <c r="A155" s="104"/>
      <c r="B155" s="104"/>
      <c r="C155" s="104"/>
      <c r="D155" s="93" t="s">
        <v>41</v>
      </c>
      <c r="E155" s="94">
        <v>1558.2</v>
      </c>
      <c r="F155" s="41">
        <v>1644.1</v>
      </c>
      <c r="G155" s="41">
        <v>1441.9</v>
      </c>
      <c r="H155" s="41">
        <v>1276.9000000000001</v>
      </c>
      <c r="I155" s="41">
        <v>1300.9000000000001</v>
      </c>
      <c r="J155" s="41">
        <v>988.1</v>
      </c>
      <c r="K155" s="41">
        <v>1437.9</v>
      </c>
      <c r="L155" s="41">
        <v>1497.4</v>
      </c>
      <c r="M155" s="95">
        <v>1220.2</v>
      </c>
    </row>
    <row r="156" spans="1:13">
      <c r="A156" s="104"/>
      <c r="B156" s="104"/>
      <c r="C156" s="104"/>
      <c r="D156" s="93" t="s">
        <v>42</v>
      </c>
      <c r="E156" s="94">
        <v>1600.6</v>
      </c>
      <c r="F156" s="41">
        <v>1712.3</v>
      </c>
      <c r="G156" s="41">
        <v>1465.2</v>
      </c>
      <c r="H156" s="41">
        <v>1300</v>
      </c>
      <c r="I156" s="41">
        <v>1328.5</v>
      </c>
      <c r="J156" s="41">
        <v>1020.5</v>
      </c>
      <c r="K156" s="41">
        <v>1470.4</v>
      </c>
      <c r="L156" s="41">
        <v>1546.1</v>
      </c>
      <c r="M156" s="95">
        <v>1247.2</v>
      </c>
    </row>
    <row r="157" spans="1:13">
      <c r="A157" s="104"/>
      <c r="B157" s="104"/>
      <c r="C157" s="104"/>
      <c r="D157" s="93" t="s">
        <v>43</v>
      </c>
      <c r="E157" s="94">
        <v>1599.6</v>
      </c>
      <c r="F157" s="41">
        <v>1709.6</v>
      </c>
      <c r="G157" s="41">
        <v>1498.7</v>
      </c>
      <c r="H157" s="41">
        <v>1305.5999999999999</v>
      </c>
      <c r="I157" s="41">
        <v>1343.7</v>
      </c>
      <c r="J157" s="41">
        <v>1046.0999999999999</v>
      </c>
      <c r="K157" s="41">
        <v>1473.4</v>
      </c>
      <c r="L157" s="41">
        <v>1552.5</v>
      </c>
      <c r="M157" s="95">
        <v>1279.0999999999999</v>
      </c>
    </row>
    <row r="158" spans="1:13">
      <c r="A158" s="104"/>
      <c r="B158" s="104"/>
      <c r="C158" s="104"/>
      <c r="D158" s="93" t="s">
        <v>44</v>
      </c>
      <c r="E158" s="94">
        <v>1631</v>
      </c>
      <c r="F158" s="41">
        <v>1752.8</v>
      </c>
      <c r="G158" s="41">
        <v>1518.7</v>
      </c>
      <c r="H158" s="41">
        <v>1317.5</v>
      </c>
      <c r="I158" s="41">
        <v>1361.8</v>
      </c>
      <c r="J158" s="41">
        <v>1038</v>
      </c>
      <c r="K158" s="41">
        <v>1499.1</v>
      </c>
      <c r="L158" s="41">
        <v>1588.2</v>
      </c>
      <c r="M158" s="95">
        <v>1290.2</v>
      </c>
    </row>
    <row r="159" spans="1:13">
      <c r="A159" s="104"/>
      <c r="B159" s="104"/>
      <c r="C159" s="104"/>
      <c r="D159" s="93" t="s">
        <v>46</v>
      </c>
      <c r="E159" s="94">
        <v>1648.3</v>
      </c>
      <c r="F159" s="41">
        <v>1747.9</v>
      </c>
      <c r="G159" s="41">
        <v>1460.6</v>
      </c>
      <c r="H159" s="41">
        <v>1331.5</v>
      </c>
      <c r="I159" s="41">
        <v>1375.7</v>
      </c>
      <c r="J159" s="41">
        <v>1065.8</v>
      </c>
      <c r="K159" s="41">
        <v>1508.2</v>
      </c>
      <c r="L159" s="41">
        <v>1583.4</v>
      </c>
      <c r="M159" s="95">
        <v>1266.7</v>
      </c>
    </row>
    <row r="160" spans="1:13">
      <c r="A160" s="104"/>
      <c r="B160" s="104"/>
      <c r="C160" s="104"/>
      <c r="D160" s="93" t="s">
        <v>47</v>
      </c>
      <c r="E160" s="94">
        <v>1600.2</v>
      </c>
      <c r="F160" s="41">
        <v>1715.2</v>
      </c>
      <c r="G160" s="41">
        <v>1452.8</v>
      </c>
      <c r="H160" s="41">
        <v>1321.2</v>
      </c>
      <c r="I160" s="41">
        <v>1389</v>
      </c>
      <c r="J160" s="41">
        <v>1044.7</v>
      </c>
      <c r="K160" s="41">
        <v>1475.5</v>
      </c>
      <c r="L160" s="41">
        <v>1569.4</v>
      </c>
      <c r="M160" s="95">
        <v>1241.9000000000001</v>
      </c>
    </row>
    <row r="161" spans="1:13">
      <c r="A161" s="104"/>
      <c r="B161" s="104"/>
      <c r="C161" s="104"/>
      <c r="D161" s="93" t="s">
        <v>50</v>
      </c>
      <c r="E161" s="94">
        <v>1633.8</v>
      </c>
      <c r="F161" s="41">
        <v>1803.2</v>
      </c>
      <c r="G161" s="41">
        <v>1506.1</v>
      </c>
      <c r="H161" s="41">
        <v>1369.7</v>
      </c>
      <c r="I161" s="41">
        <v>1423.1</v>
      </c>
      <c r="J161" s="41">
        <v>1065.2</v>
      </c>
      <c r="K161" s="41">
        <v>1518.5</v>
      </c>
      <c r="L161" s="41">
        <v>1637.3</v>
      </c>
      <c r="M161" s="95">
        <v>1282.9000000000001</v>
      </c>
    </row>
    <row r="162" spans="1:13">
      <c r="A162" s="104"/>
      <c r="B162" s="104"/>
      <c r="C162" s="104"/>
      <c r="D162" s="93" t="s">
        <v>52</v>
      </c>
      <c r="E162" s="94">
        <v>1689.5</v>
      </c>
      <c r="F162" s="41">
        <v>1824.7</v>
      </c>
      <c r="G162" s="41">
        <v>1518.6</v>
      </c>
      <c r="H162" s="41">
        <v>1422.7</v>
      </c>
      <c r="I162" s="41">
        <v>1466.2</v>
      </c>
      <c r="J162" s="41">
        <v>1100.4000000000001</v>
      </c>
      <c r="K162" s="41">
        <v>1573.6</v>
      </c>
      <c r="L162" s="41">
        <v>1668.9</v>
      </c>
      <c r="M162" s="95">
        <v>1311.4</v>
      </c>
    </row>
    <row r="163" spans="1:13">
      <c r="A163" s="104"/>
      <c r="B163" s="104"/>
      <c r="C163" s="104"/>
      <c r="D163" s="93" t="s">
        <v>53</v>
      </c>
      <c r="E163" s="94">
        <v>1745.7</v>
      </c>
      <c r="F163" s="41">
        <v>1864.3</v>
      </c>
      <c r="G163" s="41">
        <v>1575.2</v>
      </c>
      <c r="H163" s="41">
        <v>1438.9</v>
      </c>
      <c r="I163" s="41">
        <v>1482.3</v>
      </c>
      <c r="J163" s="41">
        <v>1107.8</v>
      </c>
      <c r="K163" s="41">
        <v>1616.6</v>
      </c>
      <c r="L163" s="41">
        <v>1703.6</v>
      </c>
      <c r="M163" s="95">
        <v>1345.5</v>
      </c>
    </row>
    <row r="164" spans="1:13">
      <c r="A164" s="104"/>
      <c r="B164" s="104"/>
      <c r="C164" s="104"/>
      <c r="D164" s="93" t="s">
        <v>54</v>
      </c>
      <c r="E164" s="94">
        <v>1768.9</v>
      </c>
      <c r="F164" s="41">
        <v>1983</v>
      </c>
      <c r="G164" s="41">
        <v>1680.8</v>
      </c>
      <c r="H164" s="41">
        <v>1436.6</v>
      </c>
      <c r="I164" s="41">
        <v>1497</v>
      </c>
      <c r="J164" s="41">
        <v>1150.8</v>
      </c>
      <c r="K164" s="41">
        <v>1631.6</v>
      </c>
      <c r="L164" s="41">
        <v>1782.2</v>
      </c>
      <c r="M164" s="95">
        <v>1431.6</v>
      </c>
    </row>
    <row r="165" spans="1:13">
      <c r="A165" s="104"/>
      <c r="B165" s="104"/>
      <c r="C165" s="104"/>
      <c r="D165" s="93" t="s">
        <v>55</v>
      </c>
      <c r="E165" s="94">
        <v>1856.6</v>
      </c>
      <c r="F165" s="41">
        <v>2083.9</v>
      </c>
      <c r="G165" s="41">
        <v>1700.3</v>
      </c>
      <c r="H165" s="41">
        <v>1476.8</v>
      </c>
      <c r="I165" s="41">
        <v>1525.1</v>
      </c>
      <c r="J165" s="41">
        <v>1157.0999999999999</v>
      </c>
      <c r="K165" s="41">
        <v>1699.4</v>
      </c>
      <c r="L165" s="41">
        <v>1852.6</v>
      </c>
      <c r="M165" s="95">
        <v>1449</v>
      </c>
    </row>
    <row r="166" spans="1:13">
      <c r="A166" s="104"/>
      <c r="B166" s="104"/>
      <c r="C166" s="104"/>
      <c r="D166" s="93" t="s">
        <v>56</v>
      </c>
      <c r="E166" s="94">
        <v>1840.9</v>
      </c>
      <c r="F166" s="41">
        <v>2056.3000000000002</v>
      </c>
      <c r="G166" s="41">
        <v>1701.5</v>
      </c>
      <c r="H166" s="41">
        <v>1477.5</v>
      </c>
      <c r="I166" s="41">
        <v>1538.7</v>
      </c>
      <c r="J166" s="41">
        <v>1190.5</v>
      </c>
      <c r="K166" s="41">
        <v>1682.2</v>
      </c>
      <c r="L166" s="41">
        <v>1830.2</v>
      </c>
      <c r="M166" s="95">
        <v>1451.1</v>
      </c>
    </row>
    <row r="167" spans="1:13">
      <c r="A167" s="104"/>
      <c r="B167" s="104"/>
      <c r="C167" s="104"/>
      <c r="D167" s="93" t="s">
        <v>57</v>
      </c>
      <c r="E167" s="94">
        <v>1856.2</v>
      </c>
      <c r="F167" s="41">
        <v>2110.6999999999998</v>
      </c>
      <c r="G167" s="41">
        <v>1753.8</v>
      </c>
      <c r="H167" s="41">
        <v>1514.3</v>
      </c>
      <c r="I167" s="41">
        <v>1563.5</v>
      </c>
      <c r="J167" s="41">
        <v>1207.8</v>
      </c>
      <c r="K167" s="41">
        <v>1710.3</v>
      </c>
      <c r="L167" s="41">
        <v>1877.1</v>
      </c>
      <c r="M167" s="95">
        <v>1492.7</v>
      </c>
    </row>
    <row r="168" spans="1:13">
      <c r="A168" s="104"/>
      <c r="B168" s="104"/>
      <c r="C168" s="104"/>
      <c r="D168" s="93" t="s">
        <v>59</v>
      </c>
      <c r="E168" s="94">
        <v>1901.3</v>
      </c>
      <c r="F168" s="41">
        <v>2116.6</v>
      </c>
      <c r="G168" s="41">
        <v>1706.1</v>
      </c>
      <c r="H168" s="41">
        <v>1528.2</v>
      </c>
      <c r="I168" s="41">
        <v>1588</v>
      </c>
      <c r="J168" s="41">
        <v>1215</v>
      </c>
      <c r="K168" s="41">
        <v>1728.8</v>
      </c>
      <c r="L168" s="41">
        <v>1872.3</v>
      </c>
      <c r="M168" s="95">
        <v>1459.6</v>
      </c>
    </row>
    <row r="169" spans="1:13">
      <c r="A169" s="104"/>
      <c r="B169" s="104"/>
      <c r="C169" s="104"/>
      <c r="D169" s="93" t="s">
        <v>60</v>
      </c>
      <c r="E169" s="94">
        <v>1816</v>
      </c>
      <c r="F169" s="41">
        <v>1931</v>
      </c>
      <c r="G169" s="41">
        <v>1605.8</v>
      </c>
      <c r="H169" s="41">
        <v>1578.7</v>
      </c>
      <c r="I169" s="41">
        <v>1625.4</v>
      </c>
      <c r="J169" s="41">
        <v>1208.2</v>
      </c>
      <c r="K169" s="41">
        <v>1705.6</v>
      </c>
      <c r="L169" s="41">
        <v>1788.8</v>
      </c>
      <c r="M169" s="95">
        <v>1400.1</v>
      </c>
    </row>
    <row r="170" spans="1:13">
      <c r="A170" s="104"/>
      <c r="B170" s="104"/>
      <c r="C170" s="104"/>
      <c r="D170" s="93" t="s">
        <v>61</v>
      </c>
      <c r="E170" s="94">
        <v>1864.3</v>
      </c>
      <c r="F170" s="41">
        <v>1976.3</v>
      </c>
      <c r="G170" s="41">
        <v>1627</v>
      </c>
      <c r="H170" s="41">
        <v>1631.6</v>
      </c>
      <c r="I170" s="41">
        <v>1685.7</v>
      </c>
      <c r="J170" s="41">
        <v>1283.2</v>
      </c>
      <c r="K170" s="41">
        <v>1756.3</v>
      </c>
      <c r="L170" s="41">
        <v>1841.4</v>
      </c>
      <c r="M170" s="95">
        <v>1451.3</v>
      </c>
    </row>
    <row r="171" spans="1:13">
      <c r="A171" s="104"/>
      <c r="B171" s="104"/>
      <c r="C171" s="104"/>
      <c r="D171" s="93" t="s">
        <v>62</v>
      </c>
      <c r="E171" s="94">
        <v>1838.5</v>
      </c>
      <c r="F171" s="41">
        <v>1956.4</v>
      </c>
      <c r="G171" s="41">
        <v>1641</v>
      </c>
      <c r="H171" s="41">
        <v>1637.4</v>
      </c>
      <c r="I171" s="41">
        <v>1687.9</v>
      </c>
      <c r="J171" s="41">
        <v>1278.4000000000001</v>
      </c>
      <c r="K171" s="41">
        <v>1748.6</v>
      </c>
      <c r="L171" s="41">
        <v>1836.3</v>
      </c>
      <c r="M171" s="95">
        <v>1459.7</v>
      </c>
    </row>
    <row r="172" spans="1:13">
      <c r="A172" s="104"/>
      <c r="B172" s="104"/>
      <c r="C172" s="104"/>
      <c r="D172" s="93" t="s">
        <v>63</v>
      </c>
      <c r="E172" s="94">
        <v>1862.4</v>
      </c>
      <c r="F172" s="41">
        <v>1967</v>
      </c>
      <c r="G172" s="41">
        <v>1651.9</v>
      </c>
      <c r="H172" s="41">
        <v>1669.3</v>
      </c>
      <c r="I172" s="41">
        <v>1731.7</v>
      </c>
      <c r="J172" s="41">
        <v>1351.5</v>
      </c>
      <c r="K172" s="41">
        <v>1771.9</v>
      </c>
      <c r="L172" s="41">
        <v>1856.7</v>
      </c>
      <c r="M172" s="95">
        <v>1499.3</v>
      </c>
    </row>
    <row r="173" spans="1:13">
      <c r="A173" s="104"/>
      <c r="B173" s="104"/>
      <c r="C173" s="104"/>
      <c r="D173" s="93" t="s">
        <v>64</v>
      </c>
      <c r="E173" s="94">
        <v>1878.8</v>
      </c>
      <c r="F173" s="41">
        <v>1970.2</v>
      </c>
      <c r="G173" s="41">
        <v>1592.4</v>
      </c>
      <c r="H173" s="41">
        <v>1664.9</v>
      </c>
      <c r="I173" s="41">
        <v>1717.8</v>
      </c>
      <c r="J173" s="41">
        <v>1289.3</v>
      </c>
      <c r="K173" s="41">
        <v>1777.1</v>
      </c>
      <c r="L173" s="41">
        <v>1850.2</v>
      </c>
      <c r="M173" s="95">
        <v>1436.7</v>
      </c>
    </row>
    <row r="174" spans="1:13">
      <c r="A174" s="104"/>
      <c r="B174" s="104"/>
      <c r="C174" s="104"/>
      <c r="D174" s="93" t="s">
        <v>65</v>
      </c>
      <c r="E174" s="94">
        <v>1851.5</v>
      </c>
      <c r="F174" s="41">
        <v>1984.1</v>
      </c>
      <c r="G174" s="41">
        <v>1613.7</v>
      </c>
      <c r="H174" s="41">
        <v>1656.6</v>
      </c>
      <c r="I174" s="41">
        <v>1728.2</v>
      </c>
      <c r="J174" s="41">
        <v>1267.8</v>
      </c>
      <c r="K174" s="41">
        <v>1765.8</v>
      </c>
      <c r="L174" s="41">
        <v>1871.7</v>
      </c>
      <c r="M174" s="95">
        <v>1440.5</v>
      </c>
    </row>
    <row r="175" spans="1:13">
      <c r="A175" s="104"/>
      <c r="B175" s="104"/>
      <c r="C175" s="104"/>
      <c r="D175" s="93" t="s">
        <v>67</v>
      </c>
      <c r="E175" s="94">
        <v>1848</v>
      </c>
      <c r="F175" s="41">
        <v>1961.7</v>
      </c>
      <c r="G175" s="41">
        <v>1579</v>
      </c>
      <c r="H175" s="41">
        <v>1668.6</v>
      </c>
      <c r="I175" s="41">
        <v>1731</v>
      </c>
      <c r="J175" s="41">
        <v>1303</v>
      </c>
      <c r="K175" s="41">
        <v>1767.8</v>
      </c>
      <c r="L175" s="41">
        <v>1858.5</v>
      </c>
      <c r="M175" s="95">
        <v>1442.2</v>
      </c>
    </row>
    <row r="176" spans="1:13">
      <c r="A176" s="104"/>
      <c r="B176" s="104"/>
      <c r="C176" s="89" t="s">
        <v>27</v>
      </c>
      <c r="D176" s="89" t="s">
        <v>15</v>
      </c>
      <c r="E176" s="90">
        <v>1608.5</v>
      </c>
      <c r="F176" s="91">
        <v>1653.4</v>
      </c>
      <c r="G176" s="91">
        <v>1419.4</v>
      </c>
      <c r="H176" s="91">
        <v>1393.8</v>
      </c>
      <c r="I176" s="91">
        <v>1404.6</v>
      </c>
      <c r="J176" s="91">
        <v>1058.5999999999999</v>
      </c>
      <c r="K176" s="91">
        <v>1514</v>
      </c>
      <c r="L176" s="91">
        <v>1543.8</v>
      </c>
      <c r="M176" s="92">
        <v>1232.9000000000001</v>
      </c>
    </row>
    <row r="177" spans="1:13">
      <c r="A177" s="104"/>
      <c r="B177" s="104"/>
      <c r="C177" s="104"/>
      <c r="D177" s="93" t="s">
        <v>16</v>
      </c>
      <c r="E177" s="94">
        <v>1635</v>
      </c>
      <c r="F177" s="41">
        <v>1686.5</v>
      </c>
      <c r="G177" s="41">
        <v>1472.3</v>
      </c>
      <c r="H177" s="41">
        <v>1428.6</v>
      </c>
      <c r="I177" s="41">
        <v>1440.3</v>
      </c>
      <c r="J177" s="41">
        <v>1123.5999999999999</v>
      </c>
      <c r="K177" s="41">
        <v>1541.8</v>
      </c>
      <c r="L177" s="41">
        <v>1575.3</v>
      </c>
      <c r="M177" s="95">
        <v>1291.5999999999999</v>
      </c>
    </row>
    <row r="178" spans="1:13">
      <c r="A178" s="104"/>
      <c r="B178" s="104"/>
      <c r="C178" s="104"/>
      <c r="D178" s="93" t="s">
        <v>18</v>
      </c>
      <c r="E178" s="94">
        <v>1639</v>
      </c>
      <c r="F178" s="41">
        <v>1683.8</v>
      </c>
      <c r="G178" s="41">
        <v>1466.6</v>
      </c>
      <c r="H178" s="41">
        <v>1452.2</v>
      </c>
      <c r="I178" s="41">
        <v>1462.1</v>
      </c>
      <c r="J178" s="41">
        <v>1141.3</v>
      </c>
      <c r="K178" s="41">
        <v>1558.7</v>
      </c>
      <c r="L178" s="41">
        <v>1588.5</v>
      </c>
      <c r="M178" s="95">
        <v>1304.5</v>
      </c>
    </row>
    <row r="179" spans="1:13">
      <c r="A179" s="104"/>
      <c r="B179" s="104"/>
      <c r="C179" s="104"/>
      <c r="D179" s="93" t="s">
        <v>41</v>
      </c>
      <c r="E179" s="94">
        <v>1716.9</v>
      </c>
      <c r="F179" s="41">
        <v>1751.6</v>
      </c>
      <c r="G179" s="41">
        <v>1526.9</v>
      </c>
      <c r="H179" s="41">
        <v>1498.9</v>
      </c>
      <c r="I179" s="41">
        <v>1505.9</v>
      </c>
      <c r="J179" s="41">
        <v>1175.5</v>
      </c>
      <c r="K179" s="41">
        <v>1618.7</v>
      </c>
      <c r="L179" s="41">
        <v>1640.9</v>
      </c>
      <c r="M179" s="95">
        <v>1345</v>
      </c>
    </row>
    <row r="180" spans="1:13">
      <c r="A180" s="104"/>
      <c r="B180" s="104"/>
      <c r="C180" s="104"/>
      <c r="D180" s="93" t="s">
        <v>42</v>
      </c>
      <c r="E180" s="94">
        <v>1769.3</v>
      </c>
      <c r="F180" s="41">
        <v>1803.3</v>
      </c>
      <c r="G180" s="41">
        <v>1621.8</v>
      </c>
      <c r="H180" s="41">
        <v>1520.1</v>
      </c>
      <c r="I180" s="41">
        <v>1528.7</v>
      </c>
      <c r="J180" s="41">
        <v>1214.5999999999999</v>
      </c>
      <c r="K180" s="41">
        <v>1656.2</v>
      </c>
      <c r="L180" s="41">
        <v>1678.7</v>
      </c>
      <c r="M180" s="95">
        <v>1411.8</v>
      </c>
    </row>
    <row r="181" spans="1:13">
      <c r="A181" s="104"/>
      <c r="B181" s="104"/>
      <c r="C181" s="104"/>
      <c r="D181" s="93" t="s">
        <v>43</v>
      </c>
      <c r="E181" s="94">
        <v>1800.7</v>
      </c>
      <c r="F181" s="41">
        <v>1829.7</v>
      </c>
      <c r="G181" s="41">
        <v>1633.1</v>
      </c>
      <c r="H181" s="41">
        <v>1571.3</v>
      </c>
      <c r="I181" s="41">
        <v>1581.9</v>
      </c>
      <c r="J181" s="41">
        <v>1243</v>
      </c>
      <c r="K181" s="41">
        <v>1698.3</v>
      </c>
      <c r="L181" s="41">
        <v>1719</v>
      </c>
      <c r="M181" s="95">
        <v>1431.9</v>
      </c>
    </row>
    <row r="182" spans="1:13">
      <c r="A182" s="104"/>
      <c r="B182" s="104"/>
      <c r="C182" s="104"/>
      <c r="D182" s="93" t="s">
        <v>44</v>
      </c>
      <c r="E182" s="94">
        <v>1879.3</v>
      </c>
      <c r="F182" s="41">
        <v>1905.7</v>
      </c>
      <c r="G182" s="41">
        <v>1648.6</v>
      </c>
      <c r="H182" s="41">
        <v>1595.8</v>
      </c>
      <c r="I182" s="41">
        <v>1607.5</v>
      </c>
      <c r="J182" s="41">
        <v>1206</v>
      </c>
      <c r="K182" s="41">
        <v>1752.7</v>
      </c>
      <c r="L182" s="41">
        <v>1772.5</v>
      </c>
      <c r="M182" s="95">
        <v>1414.6</v>
      </c>
    </row>
    <row r="183" spans="1:13">
      <c r="A183" s="104"/>
      <c r="B183" s="104"/>
      <c r="C183" s="104"/>
      <c r="D183" s="93" t="s">
        <v>46</v>
      </c>
      <c r="E183" s="94">
        <v>1795.4</v>
      </c>
      <c r="F183" s="41">
        <v>1821.5</v>
      </c>
      <c r="G183" s="41">
        <v>1532.8</v>
      </c>
      <c r="H183" s="41">
        <v>1639.4</v>
      </c>
      <c r="I183" s="41">
        <v>1649</v>
      </c>
      <c r="J183" s="41">
        <v>1212.0999999999999</v>
      </c>
      <c r="K183" s="41">
        <v>1725.2</v>
      </c>
      <c r="L183" s="41">
        <v>1743.9</v>
      </c>
      <c r="M183" s="95">
        <v>1362.7</v>
      </c>
    </row>
    <row r="184" spans="1:13">
      <c r="A184" s="104"/>
      <c r="B184" s="104"/>
      <c r="C184" s="104"/>
      <c r="D184" s="93" t="s">
        <v>47</v>
      </c>
      <c r="E184" s="94">
        <v>1790.4</v>
      </c>
      <c r="F184" s="41">
        <v>1827.7</v>
      </c>
      <c r="G184" s="41">
        <v>1550.3</v>
      </c>
      <c r="H184" s="41">
        <v>1615.5</v>
      </c>
      <c r="I184" s="41">
        <v>1626.1</v>
      </c>
      <c r="J184" s="41">
        <v>1182.9000000000001</v>
      </c>
      <c r="K184" s="41">
        <v>1714.1</v>
      </c>
      <c r="L184" s="41">
        <v>1739.8</v>
      </c>
      <c r="M184" s="95">
        <v>1356.1</v>
      </c>
    </row>
    <row r="185" spans="1:13">
      <c r="A185" s="104"/>
      <c r="B185" s="104"/>
      <c r="C185" s="104"/>
      <c r="D185" s="93" t="s">
        <v>50</v>
      </c>
      <c r="E185" s="94">
        <v>1852.8</v>
      </c>
      <c r="F185" s="41">
        <v>1886.9</v>
      </c>
      <c r="G185" s="41">
        <v>1565</v>
      </c>
      <c r="H185" s="41">
        <v>1641.9</v>
      </c>
      <c r="I185" s="41">
        <v>1651</v>
      </c>
      <c r="J185" s="41">
        <v>1215</v>
      </c>
      <c r="K185" s="41">
        <v>1758.3</v>
      </c>
      <c r="L185" s="41">
        <v>1781.1</v>
      </c>
      <c r="M185" s="95">
        <v>1378.5</v>
      </c>
    </row>
    <row r="186" spans="1:13">
      <c r="A186" s="104"/>
      <c r="B186" s="104"/>
      <c r="C186" s="104"/>
      <c r="D186" s="93" t="s">
        <v>52</v>
      </c>
      <c r="E186" s="94">
        <v>1860.1</v>
      </c>
      <c r="F186" s="41">
        <v>1898</v>
      </c>
      <c r="G186" s="41">
        <v>1574.1</v>
      </c>
      <c r="H186" s="41">
        <v>1646.3</v>
      </c>
      <c r="I186" s="41">
        <v>1656.7</v>
      </c>
      <c r="J186" s="41">
        <v>1237.8</v>
      </c>
      <c r="K186" s="41">
        <v>1765.9</v>
      </c>
      <c r="L186" s="41">
        <v>1791.6</v>
      </c>
      <c r="M186" s="95">
        <v>1401.9</v>
      </c>
    </row>
    <row r="187" spans="1:13">
      <c r="A187" s="104"/>
      <c r="B187" s="104"/>
      <c r="C187" s="104"/>
      <c r="D187" s="93" t="s">
        <v>53</v>
      </c>
      <c r="E187" s="94">
        <v>1864.3</v>
      </c>
      <c r="F187" s="41">
        <v>1900.9</v>
      </c>
      <c r="G187" s="41">
        <v>1582.6</v>
      </c>
      <c r="H187" s="41">
        <v>1658.2</v>
      </c>
      <c r="I187" s="41">
        <v>1668.6</v>
      </c>
      <c r="J187" s="41">
        <v>1259.2</v>
      </c>
      <c r="K187" s="41">
        <v>1772</v>
      </c>
      <c r="L187" s="41">
        <v>1796.8</v>
      </c>
      <c r="M187" s="95">
        <v>1414.2</v>
      </c>
    </row>
    <row r="188" spans="1:13">
      <c r="A188" s="104"/>
      <c r="B188" s="104"/>
      <c r="C188" s="104"/>
      <c r="D188" s="93" t="s">
        <v>54</v>
      </c>
      <c r="E188" s="94">
        <v>1866.9</v>
      </c>
      <c r="F188" s="41">
        <v>1904.2</v>
      </c>
      <c r="G188" s="41">
        <v>1561.5</v>
      </c>
      <c r="H188" s="41">
        <v>1671.7</v>
      </c>
      <c r="I188" s="41">
        <v>1682.9</v>
      </c>
      <c r="J188" s="41">
        <v>1263.8</v>
      </c>
      <c r="K188" s="41">
        <v>1780.7</v>
      </c>
      <c r="L188" s="41">
        <v>1806.5</v>
      </c>
      <c r="M188" s="95">
        <v>1407.8</v>
      </c>
    </row>
    <row r="189" spans="1:13">
      <c r="A189" s="104"/>
      <c r="B189" s="104"/>
      <c r="C189" s="104"/>
      <c r="D189" s="93" t="s">
        <v>55</v>
      </c>
      <c r="E189" s="94">
        <v>1890.8</v>
      </c>
      <c r="F189" s="41">
        <v>1942.8</v>
      </c>
      <c r="G189" s="41">
        <v>1550</v>
      </c>
      <c r="H189" s="41">
        <v>1683.2</v>
      </c>
      <c r="I189" s="41">
        <v>1695.3</v>
      </c>
      <c r="J189" s="41">
        <v>1255.9000000000001</v>
      </c>
      <c r="K189" s="41">
        <v>1800.1</v>
      </c>
      <c r="L189" s="41">
        <v>1834.7</v>
      </c>
      <c r="M189" s="95">
        <v>1400.4</v>
      </c>
    </row>
    <row r="190" spans="1:13">
      <c r="A190" s="104"/>
      <c r="B190" s="104"/>
      <c r="C190" s="104"/>
      <c r="D190" s="93" t="s">
        <v>56</v>
      </c>
      <c r="E190" s="94">
        <v>1931.5</v>
      </c>
      <c r="F190" s="41">
        <v>1992.7</v>
      </c>
      <c r="G190" s="41">
        <v>1608.1</v>
      </c>
      <c r="H190" s="41">
        <v>1700.9</v>
      </c>
      <c r="I190" s="41">
        <v>1713.8</v>
      </c>
      <c r="J190" s="41">
        <v>1276.8</v>
      </c>
      <c r="K190" s="41">
        <v>1830.3</v>
      </c>
      <c r="L190" s="41">
        <v>1870.3</v>
      </c>
      <c r="M190" s="95">
        <v>1438.7</v>
      </c>
    </row>
    <row r="191" spans="1:13">
      <c r="A191" s="104"/>
      <c r="B191" s="104"/>
      <c r="C191" s="104"/>
      <c r="D191" s="93" t="s">
        <v>57</v>
      </c>
      <c r="E191" s="94">
        <v>1955.6</v>
      </c>
      <c r="F191" s="41">
        <v>2004.2</v>
      </c>
      <c r="G191" s="41">
        <v>1614</v>
      </c>
      <c r="H191" s="41">
        <v>1723.6</v>
      </c>
      <c r="I191" s="41">
        <v>1735.8</v>
      </c>
      <c r="J191" s="41">
        <v>1261.4000000000001</v>
      </c>
      <c r="K191" s="41">
        <v>1851.9</v>
      </c>
      <c r="L191" s="41">
        <v>1884.2</v>
      </c>
      <c r="M191" s="95">
        <v>1430.1</v>
      </c>
    </row>
    <row r="192" spans="1:13">
      <c r="A192" s="104"/>
      <c r="B192" s="104"/>
      <c r="C192" s="104"/>
      <c r="D192" s="93" t="s">
        <v>59</v>
      </c>
      <c r="E192" s="94">
        <v>1967.6</v>
      </c>
      <c r="F192" s="41">
        <v>2023.5</v>
      </c>
      <c r="G192" s="41">
        <v>1690.2</v>
      </c>
      <c r="H192" s="41">
        <v>1723.8</v>
      </c>
      <c r="I192" s="41">
        <v>1734.9</v>
      </c>
      <c r="J192" s="41">
        <v>1289.2</v>
      </c>
      <c r="K192" s="41">
        <v>1857.8</v>
      </c>
      <c r="L192" s="41">
        <v>1893.6</v>
      </c>
      <c r="M192" s="95">
        <v>1478.3</v>
      </c>
    </row>
    <row r="193" spans="1:13">
      <c r="A193" s="104"/>
      <c r="B193" s="104"/>
      <c r="C193" s="104"/>
      <c r="D193" s="93" t="s">
        <v>60</v>
      </c>
      <c r="E193" s="94">
        <v>1984.4</v>
      </c>
      <c r="F193" s="41">
        <v>2020.9</v>
      </c>
      <c r="G193" s="41">
        <v>1704.3</v>
      </c>
      <c r="H193" s="41">
        <v>1709.5</v>
      </c>
      <c r="I193" s="41">
        <v>1719.2</v>
      </c>
      <c r="J193" s="41">
        <v>1307.3</v>
      </c>
      <c r="K193" s="41">
        <v>1858.5</v>
      </c>
      <c r="L193" s="41">
        <v>1882.8</v>
      </c>
      <c r="M193" s="95">
        <v>1493.3</v>
      </c>
    </row>
    <row r="194" spans="1:13">
      <c r="A194" s="104"/>
      <c r="B194" s="104"/>
      <c r="C194" s="104"/>
      <c r="D194" s="93" t="s">
        <v>61</v>
      </c>
      <c r="E194" s="94">
        <v>1963.9</v>
      </c>
      <c r="F194" s="41">
        <v>1995.7</v>
      </c>
      <c r="G194" s="41">
        <v>1649</v>
      </c>
      <c r="H194" s="41">
        <v>1747.1</v>
      </c>
      <c r="I194" s="41">
        <v>1759.8</v>
      </c>
      <c r="J194" s="41">
        <v>1360.3</v>
      </c>
      <c r="K194" s="41">
        <v>1860.4</v>
      </c>
      <c r="L194" s="41">
        <v>1883.2</v>
      </c>
      <c r="M194" s="95">
        <v>1493.9</v>
      </c>
    </row>
    <row r="195" spans="1:13">
      <c r="A195" s="104"/>
      <c r="B195" s="104"/>
      <c r="C195" s="104"/>
      <c r="D195" s="93" t="s">
        <v>62</v>
      </c>
      <c r="E195" s="94">
        <v>1950.3</v>
      </c>
      <c r="F195" s="41">
        <v>1993.4</v>
      </c>
      <c r="G195" s="41">
        <v>1603.9</v>
      </c>
      <c r="H195" s="41">
        <v>1795.7</v>
      </c>
      <c r="I195" s="41">
        <v>1808</v>
      </c>
      <c r="J195" s="41">
        <v>1350.1</v>
      </c>
      <c r="K195" s="41">
        <v>1877.2</v>
      </c>
      <c r="L195" s="41">
        <v>1905.8</v>
      </c>
      <c r="M195" s="95">
        <v>1466.2</v>
      </c>
    </row>
    <row r="196" spans="1:13">
      <c r="A196" s="104"/>
      <c r="B196" s="104"/>
      <c r="C196" s="104"/>
      <c r="D196" s="93" t="s">
        <v>63</v>
      </c>
      <c r="E196" s="94">
        <v>1979.1</v>
      </c>
      <c r="F196" s="41">
        <v>2009.2</v>
      </c>
      <c r="G196" s="41">
        <v>1662.8</v>
      </c>
      <c r="H196" s="41">
        <v>1830.1</v>
      </c>
      <c r="I196" s="41">
        <v>1841.9</v>
      </c>
      <c r="J196" s="41">
        <v>1497</v>
      </c>
      <c r="K196" s="41">
        <v>1907</v>
      </c>
      <c r="L196" s="41">
        <v>1928.2</v>
      </c>
      <c r="M196" s="95">
        <v>1576</v>
      </c>
    </row>
    <row r="197" spans="1:13">
      <c r="A197" s="104"/>
      <c r="B197" s="104"/>
      <c r="C197" s="104"/>
      <c r="D197" s="93" t="s">
        <v>64</v>
      </c>
      <c r="E197" s="94">
        <v>1988.4</v>
      </c>
      <c r="F197" s="41">
        <v>2035.5</v>
      </c>
      <c r="G197" s="41">
        <v>1657</v>
      </c>
      <c r="H197" s="41">
        <v>1879</v>
      </c>
      <c r="I197" s="41">
        <v>1890.9</v>
      </c>
      <c r="J197" s="41">
        <v>1410.8</v>
      </c>
      <c r="K197" s="41">
        <v>1937.4</v>
      </c>
      <c r="L197" s="41">
        <v>1968.1</v>
      </c>
      <c r="M197" s="95">
        <v>1525.7</v>
      </c>
    </row>
    <row r="198" spans="1:13">
      <c r="A198" s="104"/>
      <c r="B198" s="104"/>
      <c r="C198" s="104"/>
      <c r="D198" s="93" t="s">
        <v>65</v>
      </c>
      <c r="E198" s="94">
        <v>2016.9</v>
      </c>
      <c r="F198" s="41">
        <v>2080.1</v>
      </c>
      <c r="G198" s="41">
        <v>1686.3</v>
      </c>
      <c r="H198" s="41">
        <v>1872.5</v>
      </c>
      <c r="I198" s="41">
        <v>1887.2</v>
      </c>
      <c r="J198" s="41">
        <v>1399.8</v>
      </c>
      <c r="K198" s="41">
        <v>1952.3</v>
      </c>
      <c r="L198" s="41">
        <v>1993.8</v>
      </c>
      <c r="M198" s="95">
        <v>1538.3</v>
      </c>
    </row>
    <row r="199" spans="1:13">
      <c r="A199" s="104"/>
      <c r="B199" s="104"/>
      <c r="C199" s="104"/>
      <c r="D199" s="93" t="s">
        <v>67</v>
      </c>
      <c r="E199" s="94">
        <v>2091.9</v>
      </c>
      <c r="F199" s="41">
        <v>2159</v>
      </c>
      <c r="G199" s="41">
        <v>1762</v>
      </c>
      <c r="H199" s="41">
        <v>1945.1</v>
      </c>
      <c r="I199" s="41">
        <v>1964.4</v>
      </c>
      <c r="J199" s="41">
        <v>1445.2</v>
      </c>
      <c r="K199" s="41">
        <v>2024.2</v>
      </c>
      <c r="L199" s="41">
        <v>2069.1999999999998</v>
      </c>
      <c r="M199" s="95">
        <v>1593.7</v>
      </c>
    </row>
    <row r="200" spans="1:13">
      <c r="A200" s="104"/>
      <c r="B200" s="104"/>
      <c r="C200" s="89" t="s">
        <v>28</v>
      </c>
      <c r="D200" s="89" t="s">
        <v>15</v>
      </c>
      <c r="E200" s="90">
        <v>1385.6</v>
      </c>
      <c r="F200" s="91">
        <v>1455.9</v>
      </c>
      <c r="G200" s="91">
        <v>1225.3</v>
      </c>
      <c r="H200" s="91">
        <v>1155.8</v>
      </c>
      <c r="I200" s="91">
        <v>1171.3</v>
      </c>
      <c r="J200" s="91">
        <v>801.3</v>
      </c>
      <c r="K200" s="91">
        <v>1301.4000000000001</v>
      </c>
      <c r="L200" s="91">
        <v>1351.5</v>
      </c>
      <c r="M200" s="92">
        <v>1016</v>
      </c>
    </row>
    <row r="201" spans="1:13">
      <c r="A201" s="104"/>
      <c r="B201" s="104"/>
      <c r="C201" s="104"/>
      <c r="D201" s="93" t="s">
        <v>16</v>
      </c>
      <c r="E201" s="94">
        <v>1413.6</v>
      </c>
      <c r="F201" s="41">
        <v>1488.1</v>
      </c>
      <c r="G201" s="41">
        <v>1253.5999999999999</v>
      </c>
      <c r="H201" s="41">
        <v>1184.0999999999999</v>
      </c>
      <c r="I201" s="41">
        <v>1201.7</v>
      </c>
      <c r="J201" s="41">
        <v>820.1</v>
      </c>
      <c r="K201" s="41">
        <v>1327.8</v>
      </c>
      <c r="L201" s="41">
        <v>1381</v>
      </c>
      <c r="M201" s="95">
        <v>1035.5</v>
      </c>
    </row>
    <row r="202" spans="1:13">
      <c r="A202" s="104"/>
      <c r="B202" s="104"/>
      <c r="C202" s="104"/>
      <c r="D202" s="93" t="s">
        <v>18</v>
      </c>
      <c r="E202" s="94">
        <v>1449.8</v>
      </c>
      <c r="F202" s="41">
        <v>1524.9</v>
      </c>
      <c r="G202" s="41">
        <v>1278.7</v>
      </c>
      <c r="H202" s="41">
        <v>1203.9000000000001</v>
      </c>
      <c r="I202" s="41">
        <v>1220.8</v>
      </c>
      <c r="J202" s="41">
        <v>833.6</v>
      </c>
      <c r="K202" s="41">
        <v>1357.4</v>
      </c>
      <c r="L202" s="41">
        <v>1410.6</v>
      </c>
      <c r="M202" s="95">
        <v>1055.0999999999999</v>
      </c>
    </row>
    <row r="203" spans="1:13">
      <c r="A203" s="104"/>
      <c r="B203" s="104"/>
      <c r="C203" s="104"/>
      <c r="D203" s="93" t="s">
        <v>41</v>
      </c>
      <c r="E203" s="94">
        <v>1469.5</v>
      </c>
      <c r="F203" s="41">
        <v>1554.9</v>
      </c>
      <c r="G203" s="41">
        <v>1294.7</v>
      </c>
      <c r="H203" s="41">
        <v>1228.9000000000001</v>
      </c>
      <c r="I203" s="41">
        <v>1246.0999999999999</v>
      </c>
      <c r="J203" s="41">
        <v>845.7</v>
      </c>
      <c r="K203" s="41">
        <v>1381.4</v>
      </c>
      <c r="L203" s="41">
        <v>1441.8</v>
      </c>
      <c r="M203" s="95">
        <v>1072.3</v>
      </c>
    </row>
    <row r="204" spans="1:13">
      <c r="A204" s="104"/>
      <c r="B204" s="104"/>
      <c r="C204" s="104"/>
      <c r="D204" s="93" t="s">
        <v>42</v>
      </c>
      <c r="E204" s="94">
        <v>1493.6</v>
      </c>
      <c r="F204" s="41">
        <v>1585</v>
      </c>
      <c r="G204" s="41">
        <v>1326.6</v>
      </c>
      <c r="H204" s="41">
        <v>1245.5</v>
      </c>
      <c r="I204" s="41">
        <v>1263</v>
      </c>
      <c r="J204" s="41">
        <v>861.3</v>
      </c>
      <c r="K204" s="41">
        <v>1401.5</v>
      </c>
      <c r="L204" s="41">
        <v>1465.4</v>
      </c>
      <c r="M204" s="95">
        <v>1093.5999999999999</v>
      </c>
    </row>
    <row r="205" spans="1:13">
      <c r="A205" s="104"/>
      <c r="B205" s="104"/>
      <c r="C205" s="104"/>
      <c r="D205" s="93" t="s">
        <v>43</v>
      </c>
      <c r="E205" s="94">
        <v>1533</v>
      </c>
      <c r="F205" s="41">
        <v>1621.5</v>
      </c>
      <c r="G205" s="41">
        <v>1358.4</v>
      </c>
      <c r="H205" s="41">
        <v>1281.8</v>
      </c>
      <c r="I205" s="41">
        <v>1298</v>
      </c>
      <c r="J205" s="41">
        <v>876.2</v>
      </c>
      <c r="K205" s="41">
        <v>1441</v>
      </c>
      <c r="L205" s="41">
        <v>1503.1</v>
      </c>
      <c r="M205" s="95">
        <v>1116.4000000000001</v>
      </c>
    </row>
    <row r="206" spans="1:13">
      <c r="A206" s="104"/>
      <c r="B206" s="104"/>
      <c r="C206" s="104"/>
      <c r="D206" s="93" t="s">
        <v>44</v>
      </c>
      <c r="E206" s="94">
        <v>1555.7</v>
      </c>
      <c r="F206" s="41">
        <v>1642.4</v>
      </c>
      <c r="G206" s="41">
        <v>1390.3</v>
      </c>
      <c r="H206" s="41">
        <v>1301.5999999999999</v>
      </c>
      <c r="I206" s="41">
        <v>1318.5</v>
      </c>
      <c r="J206" s="41">
        <v>887.1</v>
      </c>
      <c r="K206" s="41">
        <v>1464.4</v>
      </c>
      <c r="L206" s="41">
        <v>1526</v>
      </c>
      <c r="M206" s="95">
        <v>1140.3</v>
      </c>
    </row>
    <row r="207" spans="1:13">
      <c r="A207" s="104"/>
      <c r="B207" s="104"/>
      <c r="C207" s="104"/>
      <c r="D207" s="93" t="s">
        <v>46</v>
      </c>
      <c r="E207" s="94">
        <v>1574.9</v>
      </c>
      <c r="F207" s="41">
        <v>1664.3</v>
      </c>
      <c r="G207" s="41">
        <v>1383.5</v>
      </c>
      <c r="H207" s="41">
        <v>1323.4</v>
      </c>
      <c r="I207" s="41">
        <v>1340.3</v>
      </c>
      <c r="J207" s="41">
        <v>911.2</v>
      </c>
      <c r="K207" s="41">
        <v>1483.5</v>
      </c>
      <c r="L207" s="41">
        <v>1546.6</v>
      </c>
      <c r="M207" s="95">
        <v>1151.3</v>
      </c>
    </row>
    <row r="208" spans="1:13">
      <c r="A208" s="104"/>
      <c r="B208" s="104"/>
      <c r="C208" s="104"/>
      <c r="D208" s="93" t="s">
        <v>47</v>
      </c>
      <c r="E208" s="94">
        <v>1604.7</v>
      </c>
      <c r="F208" s="41">
        <v>1692.4</v>
      </c>
      <c r="G208" s="41">
        <v>1401.7</v>
      </c>
      <c r="H208" s="41">
        <v>1329.9</v>
      </c>
      <c r="I208" s="41">
        <v>1347.6</v>
      </c>
      <c r="J208" s="41">
        <v>921.7</v>
      </c>
      <c r="K208" s="41">
        <v>1502.5</v>
      </c>
      <c r="L208" s="41">
        <v>1564.2</v>
      </c>
      <c r="M208" s="95">
        <v>1161.7</v>
      </c>
    </row>
    <row r="209" spans="1:13">
      <c r="A209" s="104"/>
      <c r="B209" s="104"/>
      <c r="C209" s="104"/>
      <c r="D209" s="93" t="s">
        <v>50</v>
      </c>
      <c r="E209" s="94">
        <v>1634.5</v>
      </c>
      <c r="F209" s="41">
        <v>1728.2</v>
      </c>
      <c r="G209" s="41">
        <v>1410.2</v>
      </c>
      <c r="H209" s="41">
        <v>1351.7</v>
      </c>
      <c r="I209" s="41">
        <v>1370</v>
      </c>
      <c r="J209" s="41">
        <v>928.6</v>
      </c>
      <c r="K209" s="41">
        <v>1528.4</v>
      </c>
      <c r="L209" s="41">
        <v>1593.9</v>
      </c>
      <c r="M209" s="95">
        <v>1168.3</v>
      </c>
    </row>
    <row r="210" spans="1:13">
      <c r="A210" s="104"/>
      <c r="B210" s="104"/>
      <c r="C210" s="104"/>
      <c r="D210" s="93" t="s">
        <v>52</v>
      </c>
      <c r="E210" s="94">
        <v>1641.6</v>
      </c>
      <c r="F210" s="41">
        <v>1724.9</v>
      </c>
      <c r="G210" s="41">
        <v>1410.3</v>
      </c>
      <c r="H210" s="41">
        <v>1368.5</v>
      </c>
      <c r="I210" s="41">
        <v>1386.6</v>
      </c>
      <c r="J210" s="41">
        <v>951.2</v>
      </c>
      <c r="K210" s="41">
        <v>1537.3</v>
      </c>
      <c r="L210" s="41">
        <v>1595.7</v>
      </c>
      <c r="M210" s="95">
        <v>1179</v>
      </c>
    </row>
    <row r="211" spans="1:13">
      <c r="A211" s="104"/>
      <c r="B211" s="104"/>
      <c r="C211" s="104"/>
      <c r="D211" s="93" t="s">
        <v>53</v>
      </c>
      <c r="E211" s="94">
        <v>1654.7</v>
      </c>
      <c r="F211" s="41">
        <v>1739.7</v>
      </c>
      <c r="G211" s="41">
        <v>1416.3</v>
      </c>
      <c r="H211" s="41">
        <v>1392</v>
      </c>
      <c r="I211" s="41">
        <v>1410.2</v>
      </c>
      <c r="J211" s="41">
        <v>959.6</v>
      </c>
      <c r="K211" s="41">
        <v>1556.5</v>
      </c>
      <c r="L211" s="41">
        <v>1616.5</v>
      </c>
      <c r="M211" s="95">
        <v>1188.9000000000001</v>
      </c>
    </row>
    <row r="212" spans="1:13">
      <c r="A212" s="104"/>
      <c r="B212" s="104"/>
      <c r="C212" s="104"/>
      <c r="D212" s="93" t="s">
        <v>54</v>
      </c>
      <c r="E212" s="94">
        <v>1661.7</v>
      </c>
      <c r="F212" s="41">
        <v>1742.7</v>
      </c>
      <c r="G212" s="41">
        <v>1434.6</v>
      </c>
      <c r="H212" s="41">
        <v>1411.3</v>
      </c>
      <c r="I212" s="41">
        <v>1428.8</v>
      </c>
      <c r="J212" s="41">
        <v>968.6</v>
      </c>
      <c r="K212" s="41">
        <v>1568.3</v>
      </c>
      <c r="L212" s="41">
        <v>1625.6</v>
      </c>
      <c r="M212" s="95">
        <v>1202.0999999999999</v>
      </c>
    </row>
    <row r="213" spans="1:13">
      <c r="A213" s="104"/>
      <c r="B213" s="104"/>
      <c r="C213" s="104"/>
      <c r="D213" s="93" t="s">
        <v>55</v>
      </c>
      <c r="E213" s="94">
        <v>1677.4</v>
      </c>
      <c r="F213" s="41">
        <v>1765.3</v>
      </c>
      <c r="G213" s="41">
        <v>1434.8</v>
      </c>
      <c r="H213" s="41">
        <v>1430.2</v>
      </c>
      <c r="I213" s="41">
        <v>1449.6</v>
      </c>
      <c r="J213" s="41">
        <v>974.7</v>
      </c>
      <c r="K213" s="41">
        <v>1584.3</v>
      </c>
      <c r="L213" s="41">
        <v>1646.4</v>
      </c>
      <c r="M213" s="95">
        <v>1203.0999999999999</v>
      </c>
    </row>
    <row r="214" spans="1:13">
      <c r="A214" s="104"/>
      <c r="B214" s="104"/>
      <c r="C214" s="104"/>
      <c r="D214" s="93" t="s">
        <v>56</v>
      </c>
      <c r="E214" s="94">
        <v>1683.6</v>
      </c>
      <c r="F214" s="41">
        <v>1772.2</v>
      </c>
      <c r="G214" s="41">
        <v>1455.2</v>
      </c>
      <c r="H214" s="41">
        <v>1444.9</v>
      </c>
      <c r="I214" s="41">
        <v>1463.8</v>
      </c>
      <c r="J214" s="41">
        <v>988.3</v>
      </c>
      <c r="K214" s="41">
        <v>1594.1</v>
      </c>
      <c r="L214" s="41">
        <v>1656.5</v>
      </c>
      <c r="M214" s="95">
        <v>1218.8</v>
      </c>
    </row>
    <row r="215" spans="1:13">
      <c r="A215" s="104"/>
      <c r="B215" s="104"/>
      <c r="C215" s="104"/>
      <c r="D215" s="93" t="s">
        <v>57</v>
      </c>
      <c r="E215" s="94">
        <v>1704.6</v>
      </c>
      <c r="F215" s="41">
        <v>1793.1</v>
      </c>
      <c r="G215" s="41">
        <v>1459.5</v>
      </c>
      <c r="H215" s="41">
        <v>1466.6</v>
      </c>
      <c r="I215" s="41">
        <v>1485.6</v>
      </c>
      <c r="J215" s="41">
        <v>999</v>
      </c>
      <c r="K215" s="41">
        <v>1615.3</v>
      </c>
      <c r="L215" s="41">
        <v>1677.7</v>
      </c>
      <c r="M215" s="95">
        <v>1227.0999999999999</v>
      </c>
    </row>
    <row r="216" spans="1:13">
      <c r="A216" s="104"/>
      <c r="B216" s="104"/>
      <c r="C216" s="104"/>
      <c r="D216" s="93" t="s">
        <v>59</v>
      </c>
      <c r="E216" s="94">
        <v>1717.4</v>
      </c>
      <c r="F216" s="41">
        <v>1810.1</v>
      </c>
      <c r="G216" s="41">
        <v>1478.2</v>
      </c>
      <c r="H216" s="41">
        <v>1488.2</v>
      </c>
      <c r="I216" s="41">
        <v>1508</v>
      </c>
      <c r="J216" s="41">
        <v>1015.4</v>
      </c>
      <c r="K216" s="41">
        <v>1631.1</v>
      </c>
      <c r="L216" s="41">
        <v>1696.4</v>
      </c>
      <c r="M216" s="95">
        <v>1243.5</v>
      </c>
    </row>
    <row r="217" spans="1:13">
      <c r="A217" s="104"/>
      <c r="B217" s="104"/>
      <c r="C217" s="104"/>
      <c r="D217" s="93" t="s">
        <v>60</v>
      </c>
      <c r="E217" s="94">
        <v>1735.8</v>
      </c>
      <c r="F217" s="41">
        <v>1823.7</v>
      </c>
      <c r="G217" s="41">
        <v>1492.6</v>
      </c>
      <c r="H217" s="41">
        <v>1512.9</v>
      </c>
      <c r="I217" s="41">
        <v>1534.1</v>
      </c>
      <c r="J217" s="41">
        <v>1036.5999999999999</v>
      </c>
      <c r="K217" s="41">
        <v>1651.3</v>
      </c>
      <c r="L217" s="41">
        <v>1713.9</v>
      </c>
      <c r="M217" s="95">
        <v>1261.5999999999999</v>
      </c>
    </row>
    <row r="218" spans="1:13">
      <c r="A218" s="104"/>
      <c r="B218" s="104"/>
      <c r="C218" s="104"/>
      <c r="D218" s="93" t="s">
        <v>61</v>
      </c>
      <c r="E218" s="94">
        <v>1768</v>
      </c>
      <c r="F218" s="41">
        <v>1852.2</v>
      </c>
      <c r="G218" s="41">
        <v>1508.6</v>
      </c>
      <c r="H218" s="41">
        <v>1542.6</v>
      </c>
      <c r="I218" s="41">
        <v>1564.2</v>
      </c>
      <c r="J218" s="41">
        <v>1053</v>
      </c>
      <c r="K218" s="41">
        <v>1681.6</v>
      </c>
      <c r="L218" s="41">
        <v>1741.8</v>
      </c>
      <c r="M218" s="95">
        <v>1275.5999999999999</v>
      </c>
    </row>
    <row r="219" spans="1:13">
      <c r="A219" s="104"/>
      <c r="B219" s="104"/>
      <c r="C219" s="104"/>
      <c r="D219" s="93" t="s">
        <v>62</v>
      </c>
      <c r="E219" s="94">
        <v>1791.4</v>
      </c>
      <c r="F219" s="41">
        <v>1882.8</v>
      </c>
      <c r="G219" s="41">
        <v>1531.3</v>
      </c>
      <c r="H219" s="41">
        <v>1567.9</v>
      </c>
      <c r="I219" s="41">
        <v>1588.4</v>
      </c>
      <c r="J219" s="41">
        <v>1071.3</v>
      </c>
      <c r="K219" s="41">
        <v>1706.2</v>
      </c>
      <c r="L219" s="41">
        <v>1770.6</v>
      </c>
      <c r="M219" s="95">
        <v>1295.4000000000001</v>
      </c>
    </row>
    <row r="220" spans="1:13">
      <c r="A220" s="104"/>
      <c r="B220" s="104"/>
      <c r="C220" s="104"/>
      <c r="D220" s="93" t="s">
        <v>63</v>
      </c>
      <c r="E220" s="94">
        <v>1853.1</v>
      </c>
      <c r="F220" s="41">
        <v>1930.8</v>
      </c>
      <c r="G220" s="41">
        <v>1571.3</v>
      </c>
      <c r="H220" s="41">
        <v>1618</v>
      </c>
      <c r="I220" s="41">
        <v>1636.9</v>
      </c>
      <c r="J220" s="41">
        <v>1126.5999999999999</v>
      </c>
      <c r="K220" s="41">
        <v>1762.2</v>
      </c>
      <c r="L220" s="41">
        <v>1817.1</v>
      </c>
      <c r="M220" s="95">
        <v>1343.4</v>
      </c>
    </row>
    <row r="221" spans="1:13">
      <c r="A221" s="104"/>
      <c r="B221" s="104"/>
      <c r="C221" s="104"/>
      <c r="D221" s="93" t="s">
        <v>64</v>
      </c>
      <c r="E221" s="94">
        <v>1842.5</v>
      </c>
      <c r="F221" s="41">
        <v>1924.4</v>
      </c>
      <c r="G221" s="41">
        <v>1558.1</v>
      </c>
      <c r="H221" s="41">
        <v>1619.4</v>
      </c>
      <c r="I221" s="41">
        <v>1639.7</v>
      </c>
      <c r="J221" s="41">
        <v>1091.2</v>
      </c>
      <c r="K221" s="41">
        <v>1757.2</v>
      </c>
      <c r="L221" s="41">
        <v>1815.6</v>
      </c>
      <c r="M221" s="95">
        <v>1316.6</v>
      </c>
    </row>
    <row r="222" spans="1:13">
      <c r="A222" s="104"/>
      <c r="B222" s="104"/>
      <c r="C222" s="104"/>
      <c r="D222" s="93" t="s">
        <v>65</v>
      </c>
      <c r="E222" s="94">
        <v>1876.6</v>
      </c>
      <c r="F222" s="41">
        <v>1959.1</v>
      </c>
      <c r="G222" s="41">
        <v>1588.1</v>
      </c>
      <c r="H222" s="41">
        <v>1633.2</v>
      </c>
      <c r="I222" s="41">
        <v>1656.4</v>
      </c>
      <c r="J222" s="41">
        <v>1111.4000000000001</v>
      </c>
      <c r="K222" s="41">
        <v>1783.7</v>
      </c>
      <c r="L222" s="41">
        <v>1843.5</v>
      </c>
      <c r="M222" s="95">
        <v>1343.5</v>
      </c>
    </row>
    <row r="223" spans="1:13">
      <c r="A223" s="104"/>
      <c r="B223" s="104"/>
      <c r="C223" s="104"/>
      <c r="D223" s="93" t="s">
        <v>67</v>
      </c>
      <c r="E223" s="94">
        <v>1885.6</v>
      </c>
      <c r="F223" s="41">
        <v>1974.8</v>
      </c>
      <c r="G223" s="41">
        <v>1609.4</v>
      </c>
      <c r="H223" s="41">
        <v>1648.7</v>
      </c>
      <c r="I223" s="41">
        <v>1674.1</v>
      </c>
      <c r="J223" s="41">
        <v>1136.7</v>
      </c>
      <c r="K223" s="41">
        <v>1794.6</v>
      </c>
      <c r="L223" s="41">
        <v>1859.3</v>
      </c>
      <c r="M223" s="95">
        <v>1366.6</v>
      </c>
    </row>
    <row r="224" spans="1:13">
      <c r="A224" s="104"/>
      <c r="B224" s="89" t="s">
        <v>19</v>
      </c>
      <c r="C224" s="89" t="s">
        <v>20</v>
      </c>
      <c r="D224" s="89" t="s">
        <v>15</v>
      </c>
      <c r="E224" s="90">
        <v>0</v>
      </c>
      <c r="F224" s="91">
        <v>0</v>
      </c>
      <c r="G224" s="91">
        <v>0</v>
      </c>
      <c r="H224" s="91">
        <v>0</v>
      </c>
      <c r="I224" s="91">
        <v>0</v>
      </c>
      <c r="J224" s="91">
        <v>0</v>
      </c>
      <c r="K224" s="91">
        <v>1292.9000000000001</v>
      </c>
      <c r="L224" s="91">
        <v>1341.7</v>
      </c>
      <c r="M224" s="92">
        <v>978.6</v>
      </c>
    </row>
    <row r="225" spans="1:13">
      <c r="A225" s="104"/>
      <c r="B225" s="104"/>
      <c r="C225" s="104"/>
      <c r="D225" s="93" t="s">
        <v>16</v>
      </c>
      <c r="E225" s="94">
        <v>0</v>
      </c>
      <c r="F225" s="41">
        <v>0</v>
      </c>
      <c r="G225" s="41">
        <v>0</v>
      </c>
      <c r="H225" s="41">
        <v>0</v>
      </c>
      <c r="I225" s="41">
        <v>0</v>
      </c>
      <c r="J225" s="41">
        <v>0</v>
      </c>
      <c r="K225" s="41">
        <v>1301.7</v>
      </c>
      <c r="L225" s="41">
        <v>1348.7</v>
      </c>
      <c r="M225" s="95">
        <v>983.1</v>
      </c>
    </row>
    <row r="226" spans="1:13">
      <c r="A226" s="104"/>
      <c r="B226" s="104"/>
      <c r="C226" s="104"/>
      <c r="D226" s="93" t="s">
        <v>18</v>
      </c>
      <c r="E226" s="94">
        <v>0</v>
      </c>
      <c r="F226" s="41">
        <v>0</v>
      </c>
      <c r="G226" s="41">
        <v>0</v>
      </c>
      <c r="H226" s="41">
        <v>0</v>
      </c>
      <c r="I226" s="41">
        <v>0</v>
      </c>
      <c r="J226" s="41">
        <v>0</v>
      </c>
      <c r="K226" s="41">
        <v>1340.1</v>
      </c>
      <c r="L226" s="41">
        <v>1385</v>
      </c>
      <c r="M226" s="95">
        <v>1009.6</v>
      </c>
    </row>
    <row r="227" spans="1:13">
      <c r="A227" s="104"/>
      <c r="B227" s="104"/>
      <c r="C227" s="104"/>
      <c r="D227" s="93" t="s">
        <v>41</v>
      </c>
      <c r="E227" s="94">
        <v>0</v>
      </c>
      <c r="F227" s="41">
        <v>0</v>
      </c>
      <c r="G227" s="41">
        <v>0</v>
      </c>
      <c r="H227" s="41">
        <v>0</v>
      </c>
      <c r="I227" s="41">
        <v>0</v>
      </c>
      <c r="J227" s="41">
        <v>0</v>
      </c>
      <c r="K227" s="41">
        <v>1336.2</v>
      </c>
      <c r="L227" s="41">
        <v>1387.4</v>
      </c>
      <c r="M227" s="95">
        <v>994.7</v>
      </c>
    </row>
    <row r="228" spans="1:13">
      <c r="A228" s="104"/>
      <c r="B228" s="104"/>
      <c r="C228" s="104"/>
      <c r="D228" s="93" t="s">
        <v>42</v>
      </c>
      <c r="E228" s="94">
        <v>0</v>
      </c>
      <c r="F228" s="41">
        <v>0</v>
      </c>
      <c r="G228" s="41">
        <v>0</v>
      </c>
      <c r="H228" s="41">
        <v>0</v>
      </c>
      <c r="I228" s="41">
        <v>0</v>
      </c>
      <c r="J228" s="41">
        <v>0</v>
      </c>
      <c r="K228" s="41">
        <v>1376.9</v>
      </c>
      <c r="L228" s="41">
        <v>1431.7</v>
      </c>
      <c r="M228" s="95">
        <v>1041.5</v>
      </c>
    </row>
    <row r="229" spans="1:13">
      <c r="A229" s="104"/>
      <c r="B229" s="104"/>
      <c r="C229" s="104"/>
      <c r="D229" s="93" t="s">
        <v>43</v>
      </c>
      <c r="E229" s="94">
        <v>0</v>
      </c>
      <c r="F229" s="41">
        <v>0</v>
      </c>
      <c r="G229" s="41">
        <v>0</v>
      </c>
      <c r="H229" s="41">
        <v>0</v>
      </c>
      <c r="I229" s="41">
        <v>0</v>
      </c>
      <c r="J229" s="41">
        <v>0</v>
      </c>
      <c r="K229" s="41">
        <v>1416.2</v>
      </c>
      <c r="L229" s="41">
        <v>1464.9</v>
      </c>
      <c r="M229" s="95">
        <v>1067.4000000000001</v>
      </c>
    </row>
    <row r="230" spans="1:13">
      <c r="A230" s="104"/>
      <c r="B230" s="104"/>
      <c r="C230" s="104"/>
      <c r="D230" s="93" t="s">
        <v>44</v>
      </c>
      <c r="E230" s="94">
        <v>0</v>
      </c>
      <c r="F230" s="41">
        <v>0</v>
      </c>
      <c r="G230" s="41">
        <v>0</v>
      </c>
      <c r="H230" s="41">
        <v>0</v>
      </c>
      <c r="I230" s="41">
        <v>0</v>
      </c>
      <c r="J230" s="41">
        <v>0</v>
      </c>
      <c r="K230" s="41">
        <v>1423.7</v>
      </c>
      <c r="L230" s="41">
        <v>1467.7</v>
      </c>
      <c r="M230" s="95">
        <v>1101.2</v>
      </c>
    </row>
    <row r="231" spans="1:13">
      <c r="A231" s="104"/>
      <c r="B231" s="104"/>
      <c r="C231" s="104"/>
      <c r="D231" s="93" t="s">
        <v>46</v>
      </c>
      <c r="E231" s="94">
        <v>0</v>
      </c>
      <c r="F231" s="41">
        <v>0</v>
      </c>
      <c r="G231" s="41">
        <v>0</v>
      </c>
      <c r="H231" s="41">
        <v>0</v>
      </c>
      <c r="I231" s="41">
        <v>0</v>
      </c>
      <c r="J231" s="41">
        <v>0</v>
      </c>
      <c r="K231" s="41">
        <v>1434</v>
      </c>
      <c r="L231" s="41">
        <v>1483.3</v>
      </c>
      <c r="M231" s="95">
        <v>1106.5999999999999</v>
      </c>
    </row>
    <row r="232" spans="1:13">
      <c r="A232" s="104"/>
      <c r="B232" s="104"/>
      <c r="C232" s="104"/>
      <c r="D232" s="93" t="s">
        <v>47</v>
      </c>
      <c r="E232" s="94">
        <v>0</v>
      </c>
      <c r="F232" s="41">
        <v>0</v>
      </c>
      <c r="G232" s="41">
        <v>0</v>
      </c>
      <c r="H232" s="41">
        <v>0</v>
      </c>
      <c r="I232" s="41">
        <v>0</v>
      </c>
      <c r="J232" s="41">
        <v>0</v>
      </c>
      <c r="K232" s="41">
        <v>1475.8</v>
      </c>
      <c r="L232" s="41">
        <v>1517.7</v>
      </c>
      <c r="M232" s="95">
        <v>1108.5999999999999</v>
      </c>
    </row>
    <row r="233" spans="1:13">
      <c r="A233" s="104"/>
      <c r="B233" s="104"/>
      <c r="C233" s="104"/>
      <c r="D233" s="93" t="s">
        <v>50</v>
      </c>
      <c r="E233" s="94">
        <v>0</v>
      </c>
      <c r="F233" s="41">
        <v>0</v>
      </c>
      <c r="G233" s="41">
        <v>0</v>
      </c>
      <c r="H233" s="41">
        <v>0</v>
      </c>
      <c r="I233" s="41">
        <v>0</v>
      </c>
      <c r="J233" s="41">
        <v>0</v>
      </c>
      <c r="K233" s="41">
        <v>1521.8</v>
      </c>
      <c r="L233" s="41">
        <v>1566.5</v>
      </c>
      <c r="M233" s="95">
        <v>1125.0999999999999</v>
      </c>
    </row>
    <row r="234" spans="1:13">
      <c r="A234" s="104"/>
      <c r="B234" s="104"/>
      <c r="C234" s="104"/>
      <c r="D234" s="93" t="s">
        <v>52</v>
      </c>
      <c r="E234" s="94">
        <v>0</v>
      </c>
      <c r="F234" s="41">
        <v>0</v>
      </c>
      <c r="G234" s="41">
        <v>0</v>
      </c>
      <c r="H234" s="41">
        <v>0</v>
      </c>
      <c r="I234" s="41">
        <v>0</v>
      </c>
      <c r="J234" s="41">
        <v>0</v>
      </c>
      <c r="K234" s="41">
        <v>1547.3</v>
      </c>
      <c r="L234" s="41">
        <v>1592.4</v>
      </c>
      <c r="M234" s="95">
        <v>1153.8</v>
      </c>
    </row>
    <row r="235" spans="1:13">
      <c r="A235" s="104"/>
      <c r="B235" s="104"/>
      <c r="C235" s="104"/>
      <c r="D235" s="93" t="s">
        <v>53</v>
      </c>
      <c r="E235" s="94">
        <v>0</v>
      </c>
      <c r="F235" s="41">
        <v>0</v>
      </c>
      <c r="G235" s="41">
        <v>0</v>
      </c>
      <c r="H235" s="41">
        <v>0</v>
      </c>
      <c r="I235" s="41">
        <v>0</v>
      </c>
      <c r="J235" s="41">
        <v>0</v>
      </c>
      <c r="K235" s="41">
        <v>1556.2</v>
      </c>
      <c r="L235" s="41">
        <v>1604.9</v>
      </c>
      <c r="M235" s="95">
        <v>1176.3</v>
      </c>
    </row>
    <row r="236" spans="1:13">
      <c r="A236" s="104"/>
      <c r="B236" s="104"/>
      <c r="C236" s="104"/>
      <c r="D236" s="93" t="s">
        <v>54</v>
      </c>
      <c r="E236" s="94">
        <v>0</v>
      </c>
      <c r="F236" s="41">
        <v>0</v>
      </c>
      <c r="G236" s="41">
        <v>0</v>
      </c>
      <c r="H236" s="41">
        <v>0</v>
      </c>
      <c r="I236" s="41">
        <v>0</v>
      </c>
      <c r="J236" s="41">
        <v>0</v>
      </c>
      <c r="K236" s="41">
        <v>1567.3</v>
      </c>
      <c r="L236" s="41">
        <v>1612.6</v>
      </c>
      <c r="M236" s="95">
        <v>1201.7</v>
      </c>
    </row>
    <row r="237" spans="1:13">
      <c r="A237" s="104"/>
      <c r="B237" s="104"/>
      <c r="C237" s="104"/>
      <c r="D237" s="93" t="s">
        <v>55</v>
      </c>
      <c r="E237" s="94">
        <v>0</v>
      </c>
      <c r="F237" s="41">
        <v>0</v>
      </c>
      <c r="G237" s="41">
        <v>0</v>
      </c>
      <c r="H237" s="41">
        <v>0</v>
      </c>
      <c r="I237" s="41">
        <v>0</v>
      </c>
      <c r="J237" s="41">
        <v>0</v>
      </c>
      <c r="K237" s="41">
        <v>1542.4</v>
      </c>
      <c r="L237" s="41">
        <v>1595.9</v>
      </c>
      <c r="M237" s="95">
        <v>1178.8</v>
      </c>
    </row>
    <row r="238" spans="1:13">
      <c r="A238" s="104"/>
      <c r="B238" s="104"/>
      <c r="C238" s="104"/>
      <c r="D238" s="93" t="s">
        <v>56</v>
      </c>
      <c r="E238" s="94">
        <v>0</v>
      </c>
      <c r="F238" s="41">
        <v>0</v>
      </c>
      <c r="G238" s="41">
        <v>0</v>
      </c>
      <c r="H238" s="41">
        <v>0</v>
      </c>
      <c r="I238" s="41">
        <v>0</v>
      </c>
      <c r="J238" s="41">
        <v>0</v>
      </c>
      <c r="K238" s="41">
        <v>1548</v>
      </c>
      <c r="L238" s="41">
        <v>1611.3</v>
      </c>
      <c r="M238" s="95">
        <v>1188.5999999999999</v>
      </c>
    </row>
    <row r="239" spans="1:13">
      <c r="A239" s="104"/>
      <c r="B239" s="104"/>
      <c r="C239" s="104"/>
      <c r="D239" s="93" t="s">
        <v>57</v>
      </c>
      <c r="E239" s="94">
        <v>0</v>
      </c>
      <c r="F239" s="41">
        <v>0</v>
      </c>
      <c r="G239" s="41">
        <v>0</v>
      </c>
      <c r="H239" s="41">
        <v>0</v>
      </c>
      <c r="I239" s="41">
        <v>0</v>
      </c>
      <c r="J239" s="41">
        <v>0</v>
      </c>
      <c r="K239" s="41">
        <v>1584.2</v>
      </c>
      <c r="L239" s="41">
        <v>1642.6</v>
      </c>
      <c r="M239" s="95">
        <v>1200.8</v>
      </c>
    </row>
    <row r="240" spans="1:13">
      <c r="A240" s="104"/>
      <c r="B240" s="104"/>
      <c r="C240" s="104"/>
      <c r="D240" s="93" t="s">
        <v>59</v>
      </c>
      <c r="E240" s="94">
        <v>0</v>
      </c>
      <c r="F240" s="41">
        <v>0</v>
      </c>
      <c r="G240" s="41">
        <v>0</v>
      </c>
      <c r="H240" s="41">
        <v>0</v>
      </c>
      <c r="I240" s="41">
        <v>0</v>
      </c>
      <c r="J240" s="41">
        <v>0</v>
      </c>
      <c r="K240" s="41">
        <v>1604.6</v>
      </c>
      <c r="L240" s="41">
        <v>1666.8</v>
      </c>
      <c r="M240" s="95">
        <v>1220.5</v>
      </c>
    </row>
    <row r="241" spans="1:13">
      <c r="A241" s="104"/>
      <c r="B241" s="104"/>
      <c r="C241" s="104"/>
      <c r="D241" s="93" t="s">
        <v>60</v>
      </c>
      <c r="E241" s="94">
        <v>0</v>
      </c>
      <c r="F241" s="41">
        <v>0</v>
      </c>
      <c r="G241" s="41">
        <v>0</v>
      </c>
      <c r="H241" s="41">
        <v>0</v>
      </c>
      <c r="I241" s="41">
        <v>0</v>
      </c>
      <c r="J241" s="41">
        <v>0</v>
      </c>
      <c r="K241" s="41">
        <v>1622.6</v>
      </c>
      <c r="L241" s="41">
        <v>1685.4</v>
      </c>
      <c r="M241" s="95">
        <v>1245.3</v>
      </c>
    </row>
    <row r="242" spans="1:13">
      <c r="A242" s="104"/>
      <c r="B242" s="104"/>
      <c r="C242" s="104"/>
      <c r="D242" s="93" t="s">
        <v>61</v>
      </c>
      <c r="E242" s="94">
        <v>0</v>
      </c>
      <c r="F242" s="41">
        <v>0</v>
      </c>
      <c r="G242" s="41">
        <v>0</v>
      </c>
      <c r="H242" s="41">
        <v>0</v>
      </c>
      <c r="I242" s="41">
        <v>0</v>
      </c>
      <c r="J242" s="41">
        <v>0</v>
      </c>
      <c r="K242" s="41">
        <v>1672.5</v>
      </c>
      <c r="L242" s="41">
        <v>1738.6</v>
      </c>
      <c r="M242" s="95">
        <v>1277.3</v>
      </c>
    </row>
    <row r="243" spans="1:13">
      <c r="A243" s="104"/>
      <c r="B243" s="104"/>
      <c r="C243" s="104"/>
      <c r="D243" s="93" t="s">
        <v>62</v>
      </c>
      <c r="E243" s="94">
        <v>0</v>
      </c>
      <c r="F243" s="41">
        <v>0</v>
      </c>
      <c r="G243" s="41">
        <v>0</v>
      </c>
      <c r="H243" s="41">
        <v>0</v>
      </c>
      <c r="I243" s="41">
        <v>0</v>
      </c>
      <c r="J243" s="41">
        <v>0</v>
      </c>
      <c r="K243" s="41">
        <v>1687.2</v>
      </c>
      <c r="L243" s="41">
        <v>1756.2</v>
      </c>
      <c r="M243" s="95">
        <v>1271.3</v>
      </c>
    </row>
    <row r="244" spans="1:13">
      <c r="A244" s="104"/>
      <c r="B244" s="104"/>
      <c r="C244" s="104"/>
      <c r="D244" s="93" t="s">
        <v>63</v>
      </c>
      <c r="E244" s="94">
        <v>0</v>
      </c>
      <c r="F244" s="41">
        <v>0</v>
      </c>
      <c r="G244" s="41">
        <v>0</v>
      </c>
      <c r="H244" s="41">
        <v>0</v>
      </c>
      <c r="I244" s="41">
        <v>0</v>
      </c>
      <c r="J244" s="41">
        <v>0</v>
      </c>
      <c r="K244" s="41">
        <v>1760</v>
      </c>
      <c r="L244" s="41">
        <v>1817.9</v>
      </c>
      <c r="M244" s="95">
        <v>1313.4</v>
      </c>
    </row>
    <row r="245" spans="1:13">
      <c r="A245" s="104"/>
      <c r="B245" s="104"/>
      <c r="C245" s="104"/>
      <c r="D245" s="93" t="s">
        <v>64</v>
      </c>
      <c r="E245" s="94">
        <v>0</v>
      </c>
      <c r="F245" s="41">
        <v>0</v>
      </c>
      <c r="G245" s="41">
        <v>0</v>
      </c>
      <c r="H245" s="41">
        <v>0</v>
      </c>
      <c r="I245" s="41">
        <v>0</v>
      </c>
      <c r="J245" s="41">
        <v>0</v>
      </c>
      <c r="K245" s="41">
        <v>1758.4</v>
      </c>
      <c r="L245" s="41">
        <v>1822.4</v>
      </c>
      <c r="M245" s="95">
        <v>1273.8</v>
      </c>
    </row>
    <row r="246" spans="1:13">
      <c r="A246" s="104"/>
      <c r="B246" s="104"/>
      <c r="C246" s="104"/>
      <c r="D246" s="93" t="s">
        <v>65</v>
      </c>
      <c r="E246" s="94">
        <v>0</v>
      </c>
      <c r="F246" s="41">
        <v>0</v>
      </c>
      <c r="G246" s="41">
        <v>0</v>
      </c>
      <c r="H246" s="41">
        <v>0</v>
      </c>
      <c r="I246" s="41">
        <v>0</v>
      </c>
      <c r="J246" s="41">
        <v>0</v>
      </c>
      <c r="K246" s="41">
        <v>1770.9</v>
      </c>
      <c r="L246" s="41">
        <v>1827</v>
      </c>
      <c r="M246" s="95">
        <v>1319.2</v>
      </c>
    </row>
    <row r="247" spans="1:13">
      <c r="A247" s="104"/>
      <c r="B247" s="104"/>
      <c r="C247" s="104"/>
      <c r="D247" s="93" t="s">
        <v>67</v>
      </c>
      <c r="E247" s="94">
        <v>0</v>
      </c>
      <c r="F247" s="41">
        <v>0</v>
      </c>
      <c r="G247" s="41">
        <v>0</v>
      </c>
      <c r="H247" s="41">
        <v>0</v>
      </c>
      <c r="I247" s="41">
        <v>0</v>
      </c>
      <c r="J247" s="41">
        <v>0</v>
      </c>
      <c r="K247" s="41">
        <v>1763.9</v>
      </c>
      <c r="L247" s="41">
        <v>1822.9</v>
      </c>
      <c r="M247" s="95">
        <v>1340.1</v>
      </c>
    </row>
    <row r="248" spans="1:13">
      <c r="A248" s="104"/>
      <c r="B248" s="104"/>
      <c r="C248" s="89" t="s">
        <v>21</v>
      </c>
      <c r="D248" s="89" t="s">
        <v>15</v>
      </c>
      <c r="E248" s="90">
        <v>0</v>
      </c>
      <c r="F248" s="91">
        <v>0</v>
      </c>
      <c r="G248" s="91">
        <v>0</v>
      </c>
      <c r="H248" s="91">
        <v>0</v>
      </c>
      <c r="I248" s="91">
        <v>0</v>
      </c>
      <c r="J248" s="91">
        <v>0</v>
      </c>
      <c r="K248" s="91">
        <v>1241.2</v>
      </c>
      <c r="L248" s="91">
        <v>1286.7</v>
      </c>
      <c r="M248" s="92">
        <v>952.5</v>
      </c>
    </row>
    <row r="249" spans="1:13">
      <c r="A249" s="104"/>
      <c r="B249" s="104"/>
      <c r="C249" s="104"/>
      <c r="D249" s="93" t="s">
        <v>16</v>
      </c>
      <c r="E249" s="94">
        <v>0</v>
      </c>
      <c r="F249" s="41">
        <v>0</v>
      </c>
      <c r="G249" s="41">
        <v>0</v>
      </c>
      <c r="H249" s="41">
        <v>0</v>
      </c>
      <c r="I249" s="41">
        <v>0</v>
      </c>
      <c r="J249" s="41">
        <v>0</v>
      </c>
      <c r="K249" s="41">
        <v>1247.9000000000001</v>
      </c>
      <c r="L249" s="41">
        <v>1296.9000000000001</v>
      </c>
      <c r="M249" s="95">
        <v>962.8</v>
      </c>
    </row>
    <row r="250" spans="1:13">
      <c r="A250" s="104"/>
      <c r="B250" s="104"/>
      <c r="C250" s="104"/>
      <c r="D250" s="93" t="s">
        <v>18</v>
      </c>
      <c r="E250" s="94">
        <v>0</v>
      </c>
      <c r="F250" s="41">
        <v>0</v>
      </c>
      <c r="G250" s="41">
        <v>0</v>
      </c>
      <c r="H250" s="41">
        <v>0</v>
      </c>
      <c r="I250" s="41">
        <v>0</v>
      </c>
      <c r="J250" s="41">
        <v>0</v>
      </c>
      <c r="K250" s="41">
        <v>1262.0999999999999</v>
      </c>
      <c r="L250" s="41">
        <v>1310.5</v>
      </c>
      <c r="M250" s="95">
        <v>963.9</v>
      </c>
    </row>
    <row r="251" spans="1:13">
      <c r="A251" s="104"/>
      <c r="B251" s="104"/>
      <c r="C251" s="104"/>
      <c r="D251" s="93" t="s">
        <v>41</v>
      </c>
      <c r="E251" s="94">
        <v>0</v>
      </c>
      <c r="F251" s="41">
        <v>0</v>
      </c>
      <c r="G251" s="41">
        <v>0</v>
      </c>
      <c r="H251" s="41">
        <v>0</v>
      </c>
      <c r="I251" s="41">
        <v>0</v>
      </c>
      <c r="J251" s="41">
        <v>0</v>
      </c>
      <c r="K251" s="41">
        <v>1298</v>
      </c>
      <c r="L251" s="41">
        <v>1357.3</v>
      </c>
      <c r="M251" s="95">
        <v>995.9</v>
      </c>
    </row>
    <row r="252" spans="1:13">
      <c r="A252" s="104"/>
      <c r="B252" s="104"/>
      <c r="C252" s="104"/>
      <c r="D252" s="93" t="s">
        <v>42</v>
      </c>
      <c r="E252" s="94">
        <v>0</v>
      </c>
      <c r="F252" s="41">
        <v>0</v>
      </c>
      <c r="G252" s="41">
        <v>0</v>
      </c>
      <c r="H252" s="41">
        <v>0</v>
      </c>
      <c r="I252" s="41">
        <v>0</v>
      </c>
      <c r="J252" s="41">
        <v>0</v>
      </c>
      <c r="K252" s="41">
        <v>1306.3</v>
      </c>
      <c r="L252" s="41">
        <v>1371.3</v>
      </c>
      <c r="M252" s="95">
        <v>998.5</v>
      </c>
    </row>
    <row r="253" spans="1:13">
      <c r="A253" s="104"/>
      <c r="B253" s="104"/>
      <c r="C253" s="104"/>
      <c r="D253" s="93" t="s">
        <v>43</v>
      </c>
      <c r="E253" s="94">
        <v>0</v>
      </c>
      <c r="F253" s="41">
        <v>0</v>
      </c>
      <c r="G253" s="41">
        <v>0</v>
      </c>
      <c r="H253" s="41">
        <v>0</v>
      </c>
      <c r="I253" s="41">
        <v>0</v>
      </c>
      <c r="J253" s="41">
        <v>0</v>
      </c>
      <c r="K253" s="41">
        <v>1318.3</v>
      </c>
      <c r="L253" s="41">
        <v>1386.7</v>
      </c>
      <c r="M253" s="95">
        <v>1003.2</v>
      </c>
    </row>
    <row r="254" spans="1:13">
      <c r="A254" s="104"/>
      <c r="B254" s="104"/>
      <c r="C254" s="104"/>
      <c r="D254" s="93" t="s">
        <v>44</v>
      </c>
      <c r="E254" s="94">
        <v>0</v>
      </c>
      <c r="F254" s="41">
        <v>0</v>
      </c>
      <c r="G254" s="41">
        <v>0</v>
      </c>
      <c r="H254" s="41">
        <v>0</v>
      </c>
      <c r="I254" s="41">
        <v>0</v>
      </c>
      <c r="J254" s="41">
        <v>0</v>
      </c>
      <c r="K254" s="41">
        <v>1331.7</v>
      </c>
      <c r="L254" s="41">
        <v>1403.3</v>
      </c>
      <c r="M254" s="95">
        <v>1037.3</v>
      </c>
    </row>
    <row r="255" spans="1:13">
      <c r="A255" s="104"/>
      <c r="B255" s="104"/>
      <c r="C255" s="104"/>
      <c r="D255" s="93" t="s">
        <v>46</v>
      </c>
      <c r="E255" s="94">
        <v>0</v>
      </c>
      <c r="F255" s="41">
        <v>0</v>
      </c>
      <c r="G255" s="41">
        <v>0</v>
      </c>
      <c r="H255" s="41">
        <v>0</v>
      </c>
      <c r="I255" s="41">
        <v>0</v>
      </c>
      <c r="J255" s="41">
        <v>0</v>
      </c>
      <c r="K255" s="41">
        <v>1391.3</v>
      </c>
      <c r="L255" s="41">
        <v>1454.4</v>
      </c>
      <c r="M255" s="95">
        <v>1058</v>
      </c>
    </row>
    <row r="256" spans="1:13">
      <c r="A256" s="104"/>
      <c r="B256" s="104"/>
      <c r="C256" s="104"/>
      <c r="D256" s="93" t="s">
        <v>47</v>
      </c>
      <c r="E256" s="94">
        <v>0</v>
      </c>
      <c r="F256" s="41">
        <v>0</v>
      </c>
      <c r="G256" s="41">
        <v>0</v>
      </c>
      <c r="H256" s="41">
        <v>0</v>
      </c>
      <c r="I256" s="41">
        <v>0</v>
      </c>
      <c r="J256" s="41">
        <v>0</v>
      </c>
      <c r="K256" s="41">
        <v>1377.6</v>
      </c>
      <c r="L256" s="41">
        <v>1439.4</v>
      </c>
      <c r="M256" s="95">
        <v>1047.5999999999999</v>
      </c>
    </row>
    <row r="257" spans="1:13">
      <c r="A257" s="104"/>
      <c r="B257" s="104"/>
      <c r="C257" s="104"/>
      <c r="D257" s="93" t="s">
        <v>50</v>
      </c>
      <c r="E257" s="94">
        <v>0</v>
      </c>
      <c r="F257" s="41">
        <v>0</v>
      </c>
      <c r="G257" s="41">
        <v>0</v>
      </c>
      <c r="H257" s="41">
        <v>0</v>
      </c>
      <c r="I257" s="41">
        <v>0</v>
      </c>
      <c r="J257" s="41">
        <v>0</v>
      </c>
      <c r="K257" s="41">
        <v>1395.3</v>
      </c>
      <c r="L257" s="41">
        <v>1458.8</v>
      </c>
      <c r="M257" s="95">
        <v>1044.5999999999999</v>
      </c>
    </row>
    <row r="258" spans="1:13">
      <c r="A258" s="104"/>
      <c r="B258" s="104"/>
      <c r="C258" s="104"/>
      <c r="D258" s="93" t="s">
        <v>52</v>
      </c>
      <c r="E258" s="94">
        <v>0</v>
      </c>
      <c r="F258" s="41">
        <v>0</v>
      </c>
      <c r="G258" s="41">
        <v>0</v>
      </c>
      <c r="H258" s="41">
        <v>0</v>
      </c>
      <c r="I258" s="41">
        <v>0</v>
      </c>
      <c r="J258" s="41">
        <v>0</v>
      </c>
      <c r="K258" s="41">
        <v>1391</v>
      </c>
      <c r="L258" s="41">
        <v>1448.4</v>
      </c>
      <c r="M258" s="95">
        <v>1038.2</v>
      </c>
    </row>
    <row r="259" spans="1:13">
      <c r="A259" s="104"/>
      <c r="B259" s="104"/>
      <c r="C259" s="104"/>
      <c r="D259" s="93" t="s">
        <v>53</v>
      </c>
      <c r="E259" s="94">
        <v>0</v>
      </c>
      <c r="F259" s="41">
        <v>0</v>
      </c>
      <c r="G259" s="41">
        <v>0</v>
      </c>
      <c r="H259" s="41">
        <v>0</v>
      </c>
      <c r="I259" s="41">
        <v>0</v>
      </c>
      <c r="J259" s="41">
        <v>0</v>
      </c>
      <c r="K259" s="41">
        <v>1417.7</v>
      </c>
      <c r="L259" s="41">
        <v>1478.4</v>
      </c>
      <c r="M259" s="95">
        <v>1055.5999999999999</v>
      </c>
    </row>
    <row r="260" spans="1:13">
      <c r="A260" s="104"/>
      <c r="B260" s="104"/>
      <c r="C260" s="104"/>
      <c r="D260" s="93" t="s">
        <v>54</v>
      </c>
      <c r="E260" s="94">
        <v>0</v>
      </c>
      <c r="F260" s="41">
        <v>0</v>
      </c>
      <c r="G260" s="41">
        <v>0</v>
      </c>
      <c r="H260" s="41">
        <v>0</v>
      </c>
      <c r="I260" s="41">
        <v>0</v>
      </c>
      <c r="J260" s="41">
        <v>0</v>
      </c>
      <c r="K260" s="41">
        <v>1446.1</v>
      </c>
      <c r="L260" s="41">
        <v>1500.1</v>
      </c>
      <c r="M260" s="95">
        <v>1076.3</v>
      </c>
    </row>
    <row r="261" spans="1:13">
      <c r="A261" s="104"/>
      <c r="B261" s="104"/>
      <c r="C261" s="104"/>
      <c r="D261" s="93" t="s">
        <v>55</v>
      </c>
      <c r="E261" s="94">
        <v>0</v>
      </c>
      <c r="F261" s="41">
        <v>0</v>
      </c>
      <c r="G261" s="41">
        <v>0</v>
      </c>
      <c r="H261" s="41">
        <v>0</v>
      </c>
      <c r="I261" s="41">
        <v>0</v>
      </c>
      <c r="J261" s="41">
        <v>0</v>
      </c>
      <c r="K261" s="41">
        <v>1490.4</v>
      </c>
      <c r="L261" s="41">
        <v>1554.2</v>
      </c>
      <c r="M261" s="95">
        <v>1090.0999999999999</v>
      </c>
    </row>
    <row r="262" spans="1:13">
      <c r="A262" s="104"/>
      <c r="B262" s="104"/>
      <c r="C262" s="104"/>
      <c r="D262" s="93" t="s">
        <v>56</v>
      </c>
      <c r="E262" s="94">
        <v>0</v>
      </c>
      <c r="F262" s="41">
        <v>0</v>
      </c>
      <c r="G262" s="41">
        <v>0</v>
      </c>
      <c r="H262" s="41">
        <v>0</v>
      </c>
      <c r="I262" s="41">
        <v>0</v>
      </c>
      <c r="J262" s="41">
        <v>0</v>
      </c>
      <c r="K262" s="41">
        <v>1493.8</v>
      </c>
      <c r="L262" s="41">
        <v>1551.9</v>
      </c>
      <c r="M262" s="95">
        <v>1102.0999999999999</v>
      </c>
    </row>
    <row r="263" spans="1:13">
      <c r="A263" s="104"/>
      <c r="B263" s="104"/>
      <c r="C263" s="104"/>
      <c r="D263" s="93" t="s">
        <v>57</v>
      </c>
      <c r="E263" s="94">
        <v>0</v>
      </c>
      <c r="F263" s="41">
        <v>0</v>
      </c>
      <c r="G263" s="41">
        <v>0</v>
      </c>
      <c r="H263" s="41">
        <v>0</v>
      </c>
      <c r="I263" s="41">
        <v>0</v>
      </c>
      <c r="J263" s="41">
        <v>0</v>
      </c>
      <c r="K263" s="41">
        <v>1505.8</v>
      </c>
      <c r="L263" s="41">
        <v>1565.1</v>
      </c>
      <c r="M263" s="95">
        <v>1127.4000000000001</v>
      </c>
    </row>
    <row r="264" spans="1:13">
      <c r="A264" s="104"/>
      <c r="B264" s="104"/>
      <c r="C264" s="104"/>
      <c r="D264" s="93" t="s">
        <v>59</v>
      </c>
      <c r="E264" s="94">
        <v>0</v>
      </c>
      <c r="F264" s="41">
        <v>0</v>
      </c>
      <c r="G264" s="41">
        <v>0</v>
      </c>
      <c r="H264" s="41">
        <v>0</v>
      </c>
      <c r="I264" s="41">
        <v>0</v>
      </c>
      <c r="J264" s="41">
        <v>0</v>
      </c>
      <c r="K264" s="41">
        <v>1527.6</v>
      </c>
      <c r="L264" s="41">
        <v>1592.9</v>
      </c>
      <c r="M264" s="95">
        <v>1148.2</v>
      </c>
    </row>
    <row r="265" spans="1:13">
      <c r="A265" s="104"/>
      <c r="B265" s="104"/>
      <c r="C265" s="104"/>
      <c r="D265" s="93" t="s">
        <v>60</v>
      </c>
      <c r="E265" s="94">
        <v>0</v>
      </c>
      <c r="F265" s="41">
        <v>0</v>
      </c>
      <c r="G265" s="41">
        <v>0</v>
      </c>
      <c r="H265" s="41">
        <v>0</v>
      </c>
      <c r="I265" s="41">
        <v>0</v>
      </c>
      <c r="J265" s="41">
        <v>0</v>
      </c>
      <c r="K265" s="41">
        <v>1548.6</v>
      </c>
      <c r="L265" s="41">
        <v>1606.4</v>
      </c>
      <c r="M265" s="95">
        <v>1163.8</v>
      </c>
    </row>
    <row r="266" spans="1:13">
      <c r="A266" s="104"/>
      <c r="B266" s="104"/>
      <c r="C266" s="104"/>
      <c r="D266" s="93" t="s">
        <v>61</v>
      </c>
      <c r="E266" s="94">
        <v>0</v>
      </c>
      <c r="F266" s="41">
        <v>0</v>
      </c>
      <c r="G266" s="41">
        <v>0</v>
      </c>
      <c r="H266" s="41">
        <v>0</v>
      </c>
      <c r="I266" s="41">
        <v>0</v>
      </c>
      <c r="J266" s="41">
        <v>0</v>
      </c>
      <c r="K266" s="41">
        <v>1592.4</v>
      </c>
      <c r="L266" s="41">
        <v>1651.6</v>
      </c>
      <c r="M266" s="95">
        <v>1188.5</v>
      </c>
    </row>
    <row r="267" spans="1:13">
      <c r="A267" s="104"/>
      <c r="B267" s="104"/>
      <c r="C267" s="104"/>
      <c r="D267" s="93" t="s">
        <v>62</v>
      </c>
      <c r="E267" s="94">
        <v>0</v>
      </c>
      <c r="F267" s="41">
        <v>0</v>
      </c>
      <c r="G267" s="41">
        <v>0</v>
      </c>
      <c r="H267" s="41">
        <v>0</v>
      </c>
      <c r="I267" s="41">
        <v>0</v>
      </c>
      <c r="J267" s="41">
        <v>0</v>
      </c>
      <c r="K267" s="41">
        <v>1631.8</v>
      </c>
      <c r="L267" s="41">
        <v>1694.8</v>
      </c>
      <c r="M267" s="95">
        <v>1209.2</v>
      </c>
    </row>
    <row r="268" spans="1:13">
      <c r="A268" s="104"/>
      <c r="B268" s="104"/>
      <c r="C268" s="104"/>
      <c r="D268" s="93" t="s">
        <v>63</v>
      </c>
      <c r="E268" s="94">
        <v>0</v>
      </c>
      <c r="F268" s="41">
        <v>0</v>
      </c>
      <c r="G268" s="41">
        <v>0</v>
      </c>
      <c r="H268" s="41">
        <v>0</v>
      </c>
      <c r="I268" s="41">
        <v>0</v>
      </c>
      <c r="J268" s="41">
        <v>0</v>
      </c>
      <c r="K268" s="41">
        <v>1693.7</v>
      </c>
      <c r="L268" s="41">
        <v>1751.3</v>
      </c>
      <c r="M268" s="95">
        <v>1268</v>
      </c>
    </row>
    <row r="269" spans="1:13">
      <c r="A269" s="104"/>
      <c r="B269" s="104"/>
      <c r="C269" s="104"/>
      <c r="D269" s="93" t="s">
        <v>64</v>
      </c>
      <c r="E269" s="94">
        <v>0</v>
      </c>
      <c r="F269" s="41">
        <v>0</v>
      </c>
      <c r="G269" s="41">
        <v>0</v>
      </c>
      <c r="H269" s="41">
        <v>0</v>
      </c>
      <c r="I269" s="41">
        <v>0</v>
      </c>
      <c r="J269" s="41">
        <v>0</v>
      </c>
      <c r="K269" s="41">
        <v>1698.8</v>
      </c>
      <c r="L269" s="41">
        <v>1750.1</v>
      </c>
      <c r="M269" s="95">
        <v>1248.4000000000001</v>
      </c>
    </row>
    <row r="270" spans="1:13">
      <c r="A270" s="104"/>
      <c r="B270" s="104"/>
      <c r="C270" s="104"/>
      <c r="D270" s="93" t="s">
        <v>65</v>
      </c>
      <c r="E270" s="94">
        <v>0</v>
      </c>
      <c r="F270" s="41">
        <v>0</v>
      </c>
      <c r="G270" s="41">
        <v>0</v>
      </c>
      <c r="H270" s="41">
        <v>0</v>
      </c>
      <c r="I270" s="41">
        <v>0</v>
      </c>
      <c r="J270" s="41">
        <v>0</v>
      </c>
      <c r="K270" s="41">
        <v>1735.7</v>
      </c>
      <c r="L270" s="41">
        <v>1787.4</v>
      </c>
      <c r="M270" s="95">
        <v>1221.5999999999999</v>
      </c>
    </row>
    <row r="271" spans="1:13">
      <c r="A271" s="104"/>
      <c r="B271" s="104"/>
      <c r="C271" s="104"/>
      <c r="D271" s="93" t="s">
        <v>67</v>
      </c>
      <c r="E271" s="94">
        <v>0</v>
      </c>
      <c r="F271" s="41">
        <v>0</v>
      </c>
      <c r="G271" s="41">
        <v>0</v>
      </c>
      <c r="H271" s="41">
        <v>0</v>
      </c>
      <c r="I271" s="41">
        <v>0</v>
      </c>
      <c r="J271" s="41">
        <v>0</v>
      </c>
      <c r="K271" s="41">
        <v>1734.3</v>
      </c>
      <c r="L271" s="41">
        <v>1794.9</v>
      </c>
      <c r="M271" s="95">
        <v>1250</v>
      </c>
    </row>
    <row r="272" spans="1:13">
      <c r="A272" s="104"/>
      <c r="B272" s="104"/>
      <c r="C272" s="89" t="s">
        <v>22</v>
      </c>
      <c r="D272" s="89" t="s">
        <v>15</v>
      </c>
      <c r="E272" s="90">
        <v>0</v>
      </c>
      <c r="F272" s="91">
        <v>0</v>
      </c>
      <c r="G272" s="91">
        <v>0</v>
      </c>
      <c r="H272" s="91">
        <v>0</v>
      </c>
      <c r="I272" s="91">
        <v>0</v>
      </c>
      <c r="J272" s="91">
        <v>0</v>
      </c>
      <c r="K272" s="91">
        <v>1233.9000000000001</v>
      </c>
      <c r="L272" s="91">
        <v>1283.5</v>
      </c>
      <c r="M272" s="92">
        <v>963.4</v>
      </c>
    </row>
    <row r="273" spans="1:13">
      <c r="A273" s="104"/>
      <c r="B273" s="104"/>
      <c r="C273" s="104"/>
      <c r="D273" s="93" t="s">
        <v>16</v>
      </c>
      <c r="E273" s="94">
        <v>0</v>
      </c>
      <c r="F273" s="41">
        <v>0</v>
      </c>
      <c r="G273" s="41">
        <v>0</v>
      </c>
      <c r="H273" s="41">
        <v>0</v>
      </c>
      <c r="I273" s="41">
        <v>0</v>
      </c>
      <c r="J273" s="41">
        <v>0</v>
      </c>
      <c r="K273" s="41">
        <v>1279.5</v>
      </c>
      <c r="L273" s="41">
        <v>1334.3</v>
      </c>
      <c r="M273" s="95">
        <v>1001.6</v>
      </c>
    </row>
    <row r="274" spans="1:13">
      <c r="A274" s="104"/>
      <c r="B274" s="104"/>
      <c r="C274" s="104"/>
      <c r="D274" s="93" t="s">
        <v>18</v>
      </c>
      <c r="E274" s="94">
        <v>0</v>
      </c>
      <c r="F274" s="41">
        <v>0</v>
      </c>
      <c r="G274" s="41">
        <v>0</v>
      </c>
      <c r="H274" s="41">
        <v>0</v>
      </c>
      <c r="I274" s="41">
        <v>0</v>
      </c>
      <c r="J274" s="41">
        <v>0</v>
      </c>
      <c r="K274" s="41">
        <v>1286.5</v>
      </c>
      <c r="L274" s="41">
        <v>1349.2</v>
      </c>
      <c r="M274" s="95">
        <v>1000</v>
      </c>
    </row>
    <row r="275" spans="1:13">
      <c r="A275" s="104"/>
      <c r="B275" s="104"/>
      <c r="C275" s="104"/>
      <c r="D275" s="93" t="s">
        <v>41</v>
      </c>
      <c r="E275" s="94">
        <v>0</v>
      </c>
      <c r="F275" s="41">
        <v>0</v>
      </c>
      <c r="G275" s="41">
        <v>0</v>
      </c>
      <c r="H275" s="41">
        <v>0</v>
      </c>
      <c r="I275" s="41">
        <v>0</v>
      </c>
      <c r="J275" s="41">
        <v>0</v>
      </c>
      <c r="K275" s="41">
        <v>1307</v>
      </c>
      <c r="L275" s="41">
        <v>1375.2</v>
      </c>
      <c r="M275" s="95">
        <v>1018.9</v>
      </c>
    </row>
    <row r="276" spans="1:13">
      <c r="A276" s="104"/>
      <c r="B276" s="104"/>
      <c r="C276" s="104"/>
      <c r="D276" s="93" t="s">
        <v>42</v>
      </c>
      <c r="E276" s="94">
        <v>0</v>
      </c>
      <c r="F276" s="41">
        <v>0</v>
      </c>
      <c r="G276" s="41">
        <v>0</v>
      </c>
      <c r="H276" s="41">
        <v>0</v>
      </c>
      <c r="I276" s="41">
        <v>0</v>
      </c>
      <c r="J276" s="41">
        <v>0</v>
      </c>
      <c r="K276" s="41">
        <v>1330.4</v>
      </c>
      <c r="L276" s="41">
        <v>1396.3</v>
      </c>
      <c r="M276" s="95">
        <v>1014.6</v>
      </c>
    </row>
    <row r="277" spans="1:13">
      <c r="A277" s="104"/>
      <c r="B277" s="104"/>
      <c r="C277" s="104"/>
      <c r="D277" s="93" t="s">
        <v>43</v>
      </c>
      <c r="E277" s="94">
        <v>0</v>
      </c>
      <c r="F277" s="41">
        <v>0</v>
      </c>
      <c r="G277" s="41">
        <v>0</v>
      </c>
      <c r="H277" s="41">
        <v>0</v>
      </c>
      <c r="I277" s="41">
        <v>0</v>
      </c>
      <c r="J277" s="41">
        <v>0</v>
      </c>
      <c r="K277" s="41">
        <v>1381.4</v>
      </c>
      <c r="L277" s="41">
        <v>1452.4</v>
      </c>
      <c r="M277" s="95">
        <v>1046.4000000000001</v>
      </c>
    </row>
    <row r="278" spans="1:13">
      <c r="A278" s="104"/>
      <c r="B278" s="104"/>
      <c r="C278" s="104"/>
      <c r="D278" s="93" t="s">
        <v>44</v>
      </c>
      <c r="E278" s="94">
        <v>0</v>
      </c>
      <c r="F278" s="41">
        <v>0</v>
      </c>
      <c r="G278" s="41">
        <v>0</v>
      </c>
      <c r="H278" s="41">
        <v>0</v>
      </c>
      <c r="I278" s="41">
        <v>0</v>
      </c>
      <c r="J278" s="41">
        <v>0</v>
      </c>
      <c r="K278" s="41">
        <v>1441.6</v>
      </c>
      <c r="L278" s="41">
        <v>1514.7</v>
      </c>
      <c r="M278" s="95">
        <v>1060</v>
      </c>
    </row>
    <row r="279" spans="1:13">
      <c r="A279" s="104"/>
      <c r="B279" s="104"/>
      <c r="C279" s="104"/>
      <c r="D279" s="93" t="s">
        <v>46</v>
      </c>
      <c r="E279" s="94">
        <v>0</v>
      </c>
      <c r="F279" s="41">
        <v>0</v>
      </c>
      <c r="G279" s="41">
        <v>0</v>
      </c>
      <c r="H279" s="41">
        <v>0</v>
      </c>
      <c r="I279" s="41">
        <v>0</v>
      </c>
      <c r="J279" s="41">
        <v>0</v>
      </c>
      <c r="K279" s="41">
        <v>1437.1</v>
      </c>
      <c r="L279" s="41">
        <v>1529.1</v>
      </c>
      <c r="M279" s="95">
        <v>1057.9000000000001</v>
      </c>
    </row>
    <row r="280" spans="1:13">
      <c r="A280" s="104"/>
      <c r="B280" s="104"/>
      <c r="C280" s="104"/>
      <c r="D280" s="93" t="s">
        <v>47</v>
      </c>
      <c r="E280" s="94">
        <v>0</v>
      </c>
      <c r="F280" s="41">
        <v>0</v>
      </c>
      <c r="G280" s="41">
        <v>0</v>
      </c>
      <c r="H280" s="41">
        <v>0</v>
      </c>
      <c r="I280" s="41">
        <v>0</v>
      </c>
      <c r="J280" s="41">
        <v>0</v>
      </c>
      <c r="K280" s="41">
        <v>1453.7</v>
      </c>
      <c r="L280" s="41">
        <v>1535.7</v>
      </c>
      <c r="M280" s="95">
        <v>1079.3</v>
      </c>
    </row>
    <row r="281" spans="1:13">
      <c r="A281" s="104"/>
      <c r="B281" s="104"/>
      <c r="C281" s="104"/>
      <c r="D281" s="93" t="s">
        <v>50</v>
      </c>
      <c r="E281" s="94">
        <v>0</v>
      </c>
      <c r="F281" s="41">
        <v>0</v>
      </c>
      <c r="G281" s="41">
        <v>0</v>
      </c>
      <c r="H281" s="41">
        <v>0</v>
      </c>
      <c r="I281" s="41">
        <v>0</v>
      </c>
      <c r="J281" s="41">
        <v>0</v>
      </c>
      <c r="K281" s="41">
        <v>1477.9</v>
      </c>
      <c r="L281" s="41">
        <v>1554.5</v>
      </c>
      <c r="M281" s="95">
        <v>1079.5</v>
      </c>
    </row>
    <row r="282" spans="1:13">
      <c r="A282" s="104"/>
      <c r="B282" s="104"/>
      <c r="C282" s="104"/>
      <c r="D282" s="93" t="s">
        <v>52</v>
      </c>
      <c r="E282" s="94">
        <v>0</v>
      </c>
      <c r="F282" s="41">
        <v>0</v>
      </c>
      <c r="G282" s="41">
        <v>0</v>
      </c>
      <c r="H282" s="41">
        <v>0</v>
      </c>
      <c r="I282" s="41">
        <v>0</v>
      </c>
      <c r="J282" s="41">
        <v>0</v>
      </c>
      <c r="K282" s="41">
        <v>1447.7</v>
      </c>
      <c r="L282" s="41">
        <v>1513.8</v>
      </c>
      <c r="M282" s="95">
        <v>1089.3</v>
      </c>
    </row>
    <row r="283" spans="1:13">
      <c r="A283" s="104"/>
      <c r="B283" s="104"/>
      <c r="C283" s="104"/>
      <c r="D283" s="93" t="s">
        <v>53</v>
      </c>
      <c r="E283" s="94">
        <v>0</v>
      </c>
      <c r="F283" s="41">
        <v>0</v>
      </c>
      <c r="G283" s="41">
        <v>0</v>
      </c>
      <c r="H283" s="41">
        <v>0</v>
      </c>
      <c r="I283" s="41">
        <v>0</v>
      </c>
      <c r="J283" s="41">
        <v>0</v>
      </c>
      <c r="K283" s="41">
        <v>1454.9</v>
      </c>
      <c r="L283" s="41">
        <v>1518</v>
      </c>
      <c r="M283" s="95">
        <v>1087.2</v>
      </c>
    </row>
    <row r="284" spans="1:13">
      <c r="A284" s="104"/>
      <c r="B284" s="104"/>
      <c r="C284" s="104"/>
      <c r="D284" s="93" t="s">
        <v>54</v>
      </c>
      <c r="E284" s="94">
        <v>0</v>
      </c>
      <c r="F284" s="41">
        <v>0</v>
      </c>
      <c r="G284" s="41">
        <v>0</v>
      </c>
      <c r="H284" s="41">
        <v>0</v>
      </c>
      <c r="I284" s="41">
        <v>0</v>
      </c>
      <c r="J284" s="41">
        <v>0</v>
      </c>
      <c r="K284" s="41">
        <v>1461.7</v>
      </c>
      <c r="L284" s="41">
        <v>1520.1</v>
      </c>
      <c r="M284" s="95">
        <v>1100.2</v>
      </c>
    </row>
    <row r="285" spans="1:13">
      <c r="A285" s="104"/>
      <c r="B285" s="104"/>
      <c r="C285" s="104"/>
      <c r="D285" s="93" t="s">
        <v>55</v>
      </c>
      <c r="E285" s="94">
        <v>0</v>
      </c>
      <c r="F285" s="41">
        <v>0</v>
      </c>
      <c r="G285" s="41">
        <v>0</v>
      </c>
      <c r="H285" s="41">
        <v>0</v>
      </c>
      <c r="I285" s="41">
        <v>0</v>
      </c>
      <c r="J285" s="41">
        <v>0</v>
      </c>
      <c r="K285" s="41">
        <v>1477.2</v>
      </c>
      <c r="L285" s="41">
        <v>1535.7</v>
      </c>
      <c r="M285" s="95">
        <v>1076</v>
      </c>
    </row>
    <row r="286" spans="1:13">
      <c r="A286" s="104"/>
      <c r="B286" s="104"/>
      <c r="C286" s="104"/>
      <c r="D286" s="93" t="s">
        <v>56</v>
      </c>
      <c r="E286" s="94">
        <v>0</v>
      </c>
      <c r="F286" s="41">
        <v>0</v>
      </c>
      <c r="G286" s="41">
        <v>0</v>
      </c>
      <c r="H286" s="41">
        <v>0</v>
      </c>
      <c r="I286" s="41">
        <v>0</v>
      </c>
      <c r="J286" s="41">
        <v>0</v>
      </c>
      <c r="K286" s="41">
        <v>1490.1</v>
      </c>
      <c r="L286" s="41">
        <v>1547.2</v>
      </c>
      <c r="M286" s="95">
        <v>1088.5</v>
      </c>
    </row>
    <row r="287" spans="1:13">
      <c r="A287" s="104"/>
      <c r="B287" s="104"/>
      <c r="C287" s="104"/>
      <c r="D287" s="93" t="s">
        <v>57</v>
      </c>
      <c r="E287" s="94">
        <v>0</v>
      </c>
      <c r="F287" s="41">
        <v>0</v>
      </c>
      <c r="G287" s="41">
        <v>0</v>
      </c>
      <c r="H287" s="41">
        <v>0</v>
      </c>
      <c r="I287" s="41">
        <v>0</v>
      </c>
      <c r="J287" s="41">
        <v>0</v>
      </c>
      <c r="K287" s="41">
        <v>1524.4</v>
      </c>
      <c r="L287" s="41">
        <v>1585.8</v>
      </c>
      <c r="M287" s="95">
        <v>1097.2</v>
      </c>
    </row>
    <row r="288" spans="1:13">
      <c r="A288" s="104"/>
      <c r="B288" s="104"/>
      <c r="C288" s="104"/>
      <c r="D288" s="93" t="s">
        <v>59</v>
      </c>
      <c r="E288" s="94">
        <v>0</v>
      </c>
      <c r="F288" s="41">
        <v>0</v>
      </c>
      <c r="G288" s="41">
        <v>0</v>
      </c>
      <c r="H288" s="41">
        <v>0</v>
      </c>
      <c r="I288" s="41">
        <v>0</v>
      </c>
      <c r="J288" s="41">
        <v>0</v>
      </c>
      <c r="K288" s="41">
        <v>1530.5</v>
      </c>
      <c r="L288" s="41">
        <v>1594.8</v>
      </c>
      <c r="M288" s="95">
        <v>1115.8</v>
      </c>
    </row>
    <row r="289" spans="1:13">
      <c r="A289" s="104"/>
      <c r="B289" s="104"/>
      <c r="C289" s="104"/>
      <c r="D289" s="93" t="s">
        <v>60</v>
      </c>
      <c r="E289" s="94">
        <v>0</v>
      </c>
      <c r="F289" s="41">
        <v>0</v>
      </c>
      <c r="G289" s="41">
        <v>0</v>
      </c>
      <c r="H289" s="41">
        <v>0</v>
      </c>
      <c r="I289" s="41">
        <v>0</v>
      </c>
      <c r="J289" s="41">
        <v>0</v>
      </c>
      <c r="K289" s="41">
        <v>1564.2</v>
      </c>
      <c r="L289" s="41">
        <v>1626.4</v>
      </c>
      <c r="M289" s="95">
        <v>1160.2</v>
      </c>
    </row>
    <row r="290" spans="1:13">
      <c r="A290" s="104"/>
      <c r="B290" s="104"/>
      <c r="C290" s="104"/>
      <c r="D290" s="93" t="s">
        <v>61</v>
      </c>
      <c r="E290" s="94">
        <v>0</v>
      </c>
      <c r="F290" s="41">
        <v>0</v>
      </c>
      <c r="G290" s="41">
        <v>0</v>
      </c>
      <c r="H290" s="41">
        <v>0</v>
      </c>
      <c r="I290" s="41">
        <v>0</v>
      </c>
      <c r="J290" s="41">
        <v>0</v>
      </c>
      <c r="K290" s="41">
        <v>1556.9</v>
      </c>
      <c r="L290" s="41">
        <v>1604.3</v>
      </c>
      <c r="M290" s="95">
        <v>1137.5999999999999</v>
      </c>
    </row>
    <row r="291" spans="1:13">
      <c r="A291" s="104"/>
      <c r="B291" s="104"/>
      <c r="C291" s="104"/>
      <c r="D291" s="93" t="s">
        <v>62</v>
      </c>
      <c r="E291" s="94">
        <v>0</v>
      </c>
      <c r="F291" s="41">
        <v>0</v>
      </c>
      <c r="G291" s="41">
        <v>0</v>
      </c>
      <c r="H291" s="41">
        <v>0</v>
      </c>
      <c r="I291" s="41">
        <v>0</v>
      </c>
      <c r="J291" s="41">
        <v>0</v>
      </c>
      <c r="K291" s="41">
        <v>1597.3</v>
      </c>
      <c r="L291" s="41">
        <v>1654.3</v>
      </c>
      <c r="M291" s="95">
        <v>1196.8</v>
      </c>
    </row>
    <row r="292" spans="1:13">
      <c r="A292" s="104"/>
      <c r="B292" s="104"/>
      <c r="C292" s="104"/>
      <c r="D292" s="93" t="s">
        <v>63</v>
      </c>
      <c r="E292" s="94">
        <v>0</v>
      </c>
      <c r="F292" s="41">
        <v>0</v>
      </c>
      <c r="G292" s="41">
        <v>0</v>
      </c>
      <c r="H292" s="41">
        <v>0</v>
      </c>
      <c r="I292" s="41">
        <v>0</v>
      </c>
      <c r="J292" s="41">
        <v>0</v>
      </c>
      <c r="K292" s="41">
        <v>1626.7</v>
      </c>
      <c r="L292" s="41">
        <v>1674.5</v>
      </c>
      <c r="M292" s="95">
        <v>1206</v>
      </c>
    </row>
    <row r="293" spans="1:13">
      <c r="A293" s="104"/>
      <c r="B293" s="104"/>
      <c r="C293" s="104"/>
      <c r="D293" s="93" t="s">
        <v>64</v>
      </c>
      <c r="E293" s="94">
        <v>0</v>
      </c>
      <c r="F293" s="41">
        <v>0</v>
      </c>
      <c r="G293" s="41">
        <v>0</v>
      </c>
      <c r="H293" s="41">
        <v>0</v>
      </c>
      <c r="I293" s="41">
        <v>0</v>
      </c>
      <c r="J293" s="41">
        <v>0</v>
      </c>
      <c r="K293" s="41">
        <v>1589.7</v>
      </c>
      <c r="L293" s="41">
        <v>1652.9</v>
      </c>
      <c r="M293" s="95">
        <v>1186.5999999999999</v>
      </c>
    </row>
    <row r="294" spans="1:13">
      <c r="A294" s="104"/>
      <c r="B294" s="104"/>
      <c r="C294" s="104"/>
      <c r="D294" s="93" t="s">
        <v>65</v>
      </c>
      <c r="E294" s="94">
        <v>0</v>
      </c>
      <c r="F294" s="41">
        <v>0</v>
      </c>
      <c r="G294" s="41">
        <v>0</v>
      </c>
      <c r="H294" s="41">
        <v>0</v>
      </c>
      <c r="I294" s="41">
        <v>0</v>
      </c>
      <c r="J294" s="41">
        <v>0</v>
      </c>
      <c r="K294" s="41">
        <v>1626.9</v>
      </c>
      <c r="L294" s="41">
        <v>1685.5</v>
      </c>
      <c r="M294" s="95">
        <v>1210.4000000000001</v>
      </c>
    </row>
    <row r="295" spans="1:13">
      <c r="A295" s="104"/>
      <c r="B295" s="104"/>
      <c r="C295" s="104"/>
      <c r="D295" s="93" t="s">
        <v>67</v>
      </c>
      <c r="E295" s="94">
        <v>0</v>
      </c>
      <c r="F295" s="41">
        <v>0</v>
      </c>
      <c r="G295" s="41">
        <v>0</v>
      </c>
      <c r="H295" s="41">
        <v>0</v>
      </c>
      <c r="I295" s="41">
        <v>0</v>
      </c>
      <c r="J295" s="41">
        <v>0</v>
      </c>
      <c r="K295" s="41">
        <v>1652.5</v>
      </c>
      <c r="L295" s="41">
        <v>1720.7</v>
      </c>
      <c r="M295" s="95">
        <v>1251.5999999999999</v>
      </c>
    </row>
    <row r="296" spans="1:13">
      <c r="A296" s="104"/>
      <c r="B296" s="104"/>
      <c r="C296" s="89" t="s">
        <v>23</v>
      </c>
      <c r="D296" s="89" t="s">
        <v>15</v>
      </c>
      <c r="E296" s="90">
        <v>0</v>
      </c>
      <c r="F296" s="91">
        <v>0</v>
      </c>
      <c r="G296" s="91">
        <v>0</v>
      </c>
      <c r="H296" s="91">
        <v>0</v>
      </c>
      <c r="I296" s="91">
        <v>0</v>
      </c>
      <c r="J296" s="91">
        <v>0</v>
      </c>
      <c r="K296" s="91">
        <v>1121.8</v>
      </c>
      <c r="L296" s="91">
        <v>1169.3</v>
      </c>
      <c r="M296" s="92">
        <v>846.8</v>
      </c>
    </row>
    <row r="297" spans="1:13">
      <c r="A297" s="104"/>
      <c r="B297" s="104"/>
      <c r="C297" s="104"/>
      <c r="D297" s="93" t="s">
        <v>16</v>
      </c>
      <c r="E297" s="94">
        <v>0</v>
      </c>
      <c r="F297" s="41">
        <v>0</v>
      </c>
      <c r="G297" s="41">
        <v>0</v>
      </c>
      <c r="H297" s="41">
        <v>0</v>
      </c>
      <c r="I297" s="41">
        <v>0</v>
      </c>
      <c r="J297" s="41">
        <v>0</v>
      </c>
      <c r="K297" s="41">
        <v>1160.3</v>
      </c>
      <c r="L297" s="41">
        <v>1217.4000000000001</v>
      </c>
      <c r="M297" s="95">
        <v>878.9</v>
      </c>
    </row>
    <row r="298" spans="1:13">
      <c r="A298" s="104"/>
      <c r="B298" s="104"/>
      <c r="C298" s="104"/>
      <c r="D298" s="93" t="s">
        <v>18</v>
      </c>
      <c r="E298" s="94">
        <v>0</v>
      </c>
      <c r="F298" s="41">
        <v>0</v>
      </c>
      <c r="G298" s="41">
        <v>0</v>
      </c>
      <c r="H298" s="41">
        <v>0</v>
      </c>
      <c r="I298" s="41">
        <v>0</v>
      </c>
      <c r="J298" s="41">
        <v>0</v>
      </c>
      <c r="K298" s="41">
        <v>1175.5999999999999</v>
      </c>
      <c r="L298" s="41">
        <v>1231.9000000000001</v>
      </c>
      <c r="M298" s="95">
        <v>875.2</v>
      </c>
    </row>
    <row r="299" spans="1:13">
      <c r="A299" s="104"/>
      <c r="B299" s="104"/>
      <c r="C299" s="104"/>
      <c r="D299" s="93" t="s">
        <v>41</v>
      </c>
      <c r="E299" s="94">
        <v>0</v>
      </c>
      <c r="F299" s="41">
        <v>0</v>
      </c>
      <c r="G299" s="41">
        <v>0</v>
      </c>
      <c r="H299" s="41">
        <v>0</v>
      </c>
      <c r="I299" s="41">
        <v>0</v>
      </c>
      <c r="J299" s="41">
        <v>0</v>
      </c>
      <c r="K299" s="41">
        <v>1206.8</v>
      </c>
      <c r="L299" s="41">
        <v>1251.5999999999999</v>
      </c>
      <c r="M299" s="95">
        <v>906.6</v>
      </c>
    </row>
    <row r="300" spans="1:13">
      <c r="A300" s="104"/>
      <c r="B300" s="104"/>
      <c r="C300" s="104"/>
      <c r="D300" s="93" t="s">
        <v>42</v>
      </c>
      <c r="E300" s="94">
        <v>0</v>
      </c>
      <c r="F300" s="41">
        <v>0</v>
      </c>
      <c r="G300" s="41">
        <v>0</v>
      </c>
      <c r="H300" s="41">
        <v>0</v>
      </c>
      <c r="I300" s="41">
        <v>0</v>
      </c>
      <c r="J300" s="41">
        <v>0</v>
      </c>
      <c r="K300" s="41">
        <v>1215.8</v>
      </c>
      <c r="L300" s="41">
        <v>1274.8</v>
      </c>
      <c r="M300" s="95">
        <v>943.3</v>
      </c>
    </row>
    <row r="301" spans="1:13">
      <c r="A301" s="104"/>
      <c r="B301" s="104"/>
      <c r="C301" s="104"/>
      <c r="D301" s="93" t="s">
        <v>43</v>
      </c>
      <c r="E301" s="94">
        <v>0</v>
      </c>
      <c r="F301" s="41">
        <v>0</v>
      </c>
      <c r="G301" s="41">
        <v>0</v>
      </c>
      <c r="H301" s="41">
        <v>0</v>
      </c>
      <c r="I301" s="41">
        <v>0</v>
      </c>
      <c r="J301" s="41">
        <v>0</v>
      </c>
      <c r="K301" s="41">
        <v>1259.9000000000001</v>
      </c>
      <c r="L301" s="41">
        <v>1320.7</v>
      </c>
      <c r="M301" s="95">
        <v>945.1</v>
      </c>
    </row>
    <row r="302" spans="1:13">
      <c r="A302" s="104"/>
      <c r="B302" s="104"/>
      <c r="C302" s="104"/>
      <c r="D302" s="93" t="s">
        <v>44</v>
      </c>
      <c r="E302" s="94">
        <v>0</v>
      </c>
      <c r="F302" s="41">
        <v>0</v>
      </c>
      <c r="G302" s="41">
        <v>0</v>
      </c>
      <c r="H302" s="41">
        <v>0</v>
      </c>
      <c r="I302" s="41">
        <v>0</v>
      </c>
      <c r="J302" s="41">
        <v>0</v>
      </c>
      <c r="K302" s="41">
        <v>1256.0999999999999</v>
      </c>
      <c r="L302" s="41">
        <v>1316</v>
      </c>
      <c r="M302" s="95">
        <v>950.1</v>
      </c>
    </row>
    <row r="303" spans="1:13">
      <c r="A303" s="104"/>
      <c r="B303" s="104"/>
      <c r="C303" s="104"/>
      <c r="D303" s="93" t="s">
        <v>46</v>
      </c>
      <c r="E303" s="94">
        <v>0</v>
      </c>
      <c r="F303" s="41">
        <v>0</v>
      </c>
      <c r="G303" s="41">
        <v>0</v>
      </c>
      <c r="H303" s="41">
        <v>0</v>
      </c>
      <c r="I303" s="41">
        <v>0</v>
      </c>
      <c r="J303" s="41">
        <v>0</v>
      </c>
      <c r="K303" s="41">
        <v>1293.3</v>
      </c>
      <c r="L303" s="41">
        <v>1356.5</v>
      </c>
      <c r="M303" s="95">
        <v>1014.9</v>
      </c>
    </row>
    <row r="304" spans="1:13">
      <c r="A304" s="104"/>
      <c r="B304" s="104"/>
      <c r="C304" s="104"/>
      <c r="D304" s="93" t="s">
        <v>47</v>
      </c>
      <c r="E304" s="94">
        <v>0</v>
      </c>
      <c r="F304" s="41">
        <v>0</v>
      </c>
      <c r="G304" s="41">
        <v>0</v>
      </c>
      <c r="H304" s="41">
        <v>0</v>
      </c>
      <c r="I304" s="41">
        <v>0</v>
      </c>
      <c r="J304" s="41">
        <v>0</v>
      </c>
      <c r="K304" s="41">
        <v>1339</v>
      </c>
      <c r="L304" s="41">
        <v>1417.1</v>
      </c>
      <c r="M304" s="95">
        <v>1066.2</v>
      </c>
    </row>
    <row r="305" spans="1:13">
      <c r="A305" s="104"/>
      <c r="B305" s="104"/>
      <c r="C305" s="104"/>
      <c r="D305" s="93" t="s">
        <v>50</v>
      </c>
      <c r="E305" s="94">
        <v>0</v>
      </c>
      <c r="F305" s="41">
        <v>0</v>
      </c>
      <c r="G305" s="41">
        <v>0</v>
      </c>
      <c r="H305" s="41">
        <v>0</v>
      </c>
      <c r="I305" s="41">
        <v>0</v>
      </c>
      <c r="J305" s="41">
        <v>0</v>
      </c>
      <c r="K305" s="41">
        <v>1320.5</v>
      </c>
      <c r="L305" s="41">
        <v>1377.3</v>
      </c>
      <c r="M305" s="95">
        <v>1025.5</v>
      </c>
    </row>
    <row r="306" spans="1:13">
      <c r="A306" s="104"/>
      <c r="B306" s="104"/>
      <c r="C306" s="104"/>
      <c r="D306" s="93" t="s">
        <v>52</v>
      </c>
      <c r="E306" s="94">
        <v>0</v>
      </c>
      <c r="F306" s="41">
        <v>0</v>
      </c>
      <c r="G306" s="41">
        <v>0</v>
      </c>
      <c r="H306" s="41">
        <v>0</v>
      </c>
      <c r="I306" s="41">
        <v>0</v>
      </c>
      <c r="J306" s="41">
        <v>0</v>
      </c>
      <c r="K306" s="41">
        <v>1314.8</v>
      </c>
      <c r="L306" s="41">
        <v>1369.1</v>
      </c>
      <c r="M306" s="95">
        <v>1015.9</v>
      </c>
    </row>
    <row r="307" spans="1:13">
      <c r="A307" s="104"/>
      <c r="B307" s="104"/>
      <c r="C307" s="104"/>
      <c r="D307" s="93" t="s">
        <v>53</v>
      </c>
      <c r="E307" s="94">
        <v>0</v>
      </c>
      <c r="F307" s="41">
        <v>0</v>
      </c>
      <c r="G307" s="41">
        <v>0</v>
      </c>
      <c r="H307" s="41">
        <v>0</v>
      </c>
      <c r="I307" s="41">
        <v>0</v>
      </c>
      <c r="J307" s="41">
        <v>0</v>
      </c>
      <c r="K307" s="41">
        <v>1348.2</v>
      </c>
      <c r="L307" s="41">
        <v>1405.4</v>
      </c>
      <c r="M307" s="95">
        <v>990.4</v>
      </c>
    </row>
    <row r="308" spans="1:13">
      <c r="A308" s="104"/>
      <c r="B308" s="104"/>
      <c r="C308" s="104"/>
      <c r="D308" s="93" t="s">
        <v>54</v>
      </c>
      <c r="E308" s="94">
        <v>0</v>
      </c>
      <c r="F308" s="41">
        <v>0</v>
      </c>
      <c r="G308" s="41">
        <v>0</v>
      </c>
      <c r="H308" s="41">
        <v>0</v>
      </c>
      <c r="I308" s="41">
        <v>0</v>
      </c>
      <c r="J308" s="41">
        <v>0</v>
      </c>
      <c r="K308" s="41">
        <v>1395.6</v>
      </c>
      <c r="L308" s="41">
        <v>1452.5</v>
      </c>
      <c r="M308" s="95">
        <v>997.3</v>
      </c>
    </row>
    <row r="309" spans="1:13">
      <c r="A309" s="104"/>
      <c r="B309" s="104"/>
      <c r="C309" s="104"/>
      <c r="D309" s="93" t="s">
        <v>55</v>
      </c>
      <c r="E309" s="94">
        <v>0</v>
      </c>
      <c r="F309" s="41">
        <v>0</v>
      </c>
      <c r="G309" s="41">
        <v>0</v>
      </c>
      <c r="H309" s="41">
        <v>0</v>
      </c>
      <c r="I309" s="41">
        <v>0</v>
      </c>
      <c r="J309" s="41">
        <v>0</v>
      </c>
      <c r="K309" s="41">
        <v>1431.7</v>
      </c>
      <c r="L309" s="41">
        <v>1496.2</v>
      </c>
      <c r="M309" s="95">
        <v>1022.3</v>
      </c>
    </row>
    <row r="310" spans="1:13">
      <c r="A310" s="104"/>
      <c r="B310" s="104"/>
      <c r="C310" s="104"/>
      <c r="D310" s="93" t="s">
        <v>56</v>
      </c>
      <c r="E310" s="94">
        <v>0</v>
      </c>
      <c r="F310" s="41">
        <v>0</v>
      </c>
      <c r="G310" s="41">
        <v>0</v>
      </c>
      <c r="H310" s="41">
        <v>0</v>
      </c>
      <c r="I310" s="41">
        <v>0</v>
      </c>
      <c r="J310" s="41">
        <v>0</v>
      </c>
      <c r="K310" s="41">
        <v>1432.3</v>
      </c>
      <c r="L310" s="41">
        <v>1491.5</v>
      </c>
      <c r="M310" s="95">
        <v>1043</v>
      </c>
    </row>
    <row r="311" spans="1:13">
      <c r="A311" s="104"/>
      <c r="B311" s="104"/>
      <c r="C311" s="104"/>
      <c r="D311" s="93" t="s">
        <v>57</v>
      </c>
      <c r="E311" s="94">
        <v>0</v>
      </c>
      <c r="F311" s="41">
        <v>0</v>
      </c>
      <c r="G311" s="41">
        <v>0</v>
      </c>
      <c r="H311" s="41">
        <v>0</v>
      </c>
      <c r="I311" s="41">
        <v>0</v>
      </c>
      <c r="J311" s="41">
        <v>0</v>
      </c>
      <c r="K311" s="41">
        <v>1414.4</v>
      </c>
      <c r="L311" s="41">
        <v>1488</v>
      </c>
      <c r="M311" s="95">
        <v>1031.3</v>
      </c>
    </row>
    <row r="312" spans="1:13">
      <c r="A312" s="104"/>
      <c r="B312" s="104"/>
      <c r="C312" s="104"/>
      <c r="D312" s="93" t="s">
        <v>59</v>
      </c>
      <c r="E312" s="94">
        <v>0</v>
      </c>
      <c r="F312" s="41">
        <v>0</v>
      </c>
      <c r="G312" s="41">
        <v>0</v>
      </c>
      <c r="H312" s="41">
        <v>0</v>
      </c>
      <c r="I312" s="41">
        <v>0</v>
      </c>
      <c r="J312" s="41">
        <v>0</v>
      </c>
      <c r="K312" s="41">
        <v>1416.2</v>
      </c>
      <c r="L312" s="41">
        <v>1486.2</v>
      </c>
      <c r="M312" s="95">
        <v>1029</v>
      </c>
    </row>
    <row r="313" spans="1:13">
      <c r="A313" s="104"/>
      <c r="B313" s="104"/>
      <c r="C313" s="104"/>
      <c r="D313" s="93" t="s">
        <v>60</v>
      </c>
      <c r="E313" s="94">
        <v>0</v>
      </c>
      <c r="F313" s="41">
        <v>0</v>
      </c>
      <c r="G313" s="41">
        <v>0</v>
      </c>
      <c r="H313" s="41">
        <v>0</v>
      </c>
      <c r="I313" s="41">
        <v>0</v>
      </c>
      <c r="J313" s="41">
        <v>0</v>
      </c>
      <c r="K313" s="41">
        <v>1429</v>
      </c>
      <c r="L313" s="41">
        <v>1480.9</v>
      </c>
      <c r="M313" s="95">
        <v>1031.2</v>
      </c>
    </row>
    <row r="314" spans="1:13">
      <c r="A314" s="104"/>
      <c r="B314" s="104"/>
      <c r="C314" s="104"/>
      <c r="D314" s="93" t="s">
        <v>61</v>
      </c>
      <c r="E314" s="94">
        <v>0</v>
      </c>
      <c r="F314" s="41">
        <v>0</v>
      </c>
      <c r="G314" s="41">
        <v>0</v>
      </c>
      <c r="H314" s="41">
        <v>0</v>
      </c>
      <c r="I314" s="41">
        <v>0</v>
      </c>
      <c r="J314" s="41">
        <v>0</v>
      </c>
      <c r="K314" s="41">
        <v>1437.4</v>
      </c>
      <c r="L314" s="41">
        <v>1490.6</v>
      </c>
      <c r="M314" s="95">
        <v>1034.3</v>
      </c>
    </row>
    <row r="315" spans="1:13">
      <c r="A315" s="104"/>
      <c r="B315" s="104"/>
      <c r="C315" s="104"/>
      <c r="D315" s="93" t="s">
        <v>62</v>
      </c>
      <c r="E315" s="94">
        <v>0</v>
      </c>
      <c r="F315" s="41">
        <v>0</v>
      </c>
      <c r="G315" s="41">
        <v>0</v>
      </c>
      <c r="H315" s="41">
        <v>0</v>
      </c>
      <c r="I315" s="41">
        <v>0</v>
      </c>
      <c r="J315" s="41">
        <v>0</v>
      </c>
      <c r="K315" s="41">
        <v>1480.2</v>
      </c>
      <c r="L315" s="41">
        <v>1541.7</v>
      </c>
      <c r="M315" s="95">
        <v>1063.4000000000001</v>
      </c>
    </row>
    <row r="316" spans="1:13">
      <c r="A316" s="104"/>
      <c r="B316" s="104"/>
      <c r="C316" s="104"/>
      <c r="D316" s="93" t="s">
        <v>63</v>
      </c>
      <c r="E316" s="94">
        <v>0</v>
      </c>
      <c r="F316" s="41">
        <v>0</v>
      </c>
      <c r="G316" s="41">
        <v>0</v>
      </c>
      <c r="H316" s="41">
        <v>0</v>
      </c>
      <c r="I316" s="41">
        <v>0</v>
      </c>
      <c r="J316" s="41">
        <v>0</v>
      </c>
      <c r="K316" s="41">
        <v>1476.2</v>
      </c>
      <c r="L316" s="41">
        <v>1529.1</v>
      </c>
      <c r="M316" s="95">
        <v>1103.9000000000001</v>
      </c>
    </row>
    <row r="317" spans="1:13">
      <c r="A317" s="104"/>
      <c r="B317" s="104"/>
      <c r="C317" s="104"/>
      <c r="D317" s="93" t="s">
        <v>64</v>
      </c>
      <c r="E317" s="94">
        <v>0</v>
      </c>
      <c r="F317" s="41">
        <v>0</v>
      </c>
      <c r="G317" s="41">
        <v>0</v>
      </c>
      <c r="H317" s="41">
        <v>0</v>
      </c>
      <c r="I317" s="41">
        <v>0</v>
      </c>
      <c r="J317" s="41">
        <v>0</v>
      </c>
      <c r="K317" s="41">
        <v>1514.2</v>
      </c>
      <c r="L317" s="41">
        <v>1558.1</v>
      </c>
      <c r="M317" s="95">
        <v>1098.5999999999999</v>
      </c>
    </row>
    <row r="318" spans="1:13">
      <c r="A318" s="104"/>
      <c r="B318" s="104"/>
      <c r="C318" s="104"/>
      <c r="D318" s="93" t="s">
        <v>65</v>
      </c>
      <c r="E318" s="94">
        <v>0</v>
      </c>
      <c r="F318" s="41">
        <v>0</v>
      </c>
      <c r="G318" s="41">
        <v>0</v>
      </c>
      <c r="H318" s="41">
        <v>0</v>
      </c>
      <c r="I318" s="41">
        <v>0</v>
      </c>
      <c r="J318" s="41">
        <v>0</v>
      </c>
      <c r="K318" s="41">
        <v>1549.1</v>
      </c>
      <c r="L318" s="41">
        <v>1606.6</v>
      </c>
      <c r="M318" s="95">
        <v>1157.7</v>
      </c>
    </row>
    <row r="319" spans="1:13">
      <c r="A319" s="104"/>
      <c r="B319" s="104"/>
      <c r="C319" s="104"/>
      <c r="D319" s="93" t="s">
        <v>67</v>
      </c>
      <c r="E319" s="94">
        <v>0</v>
      </c>
      <c r="F319" s="41">
        <v>0</v>
      </c>
      <c r="G319" s="41">
        <v>0</v>
      </c>
      <c r="H319" s="41">
        <v>0</v>
      </c>
      <c r="I319" s="41">
        <v>0</v>
      </c>
      <c r="J319" s="41">
        <v>0</v>
      </c>
      <c r="K319" s="41">
        <v>1568.4</v>
      </c>
      <c r="L319" s="41">
        <v>1633.9</v>
      </c>
      <c r="M319" s="95">
        <v>1171.0999999999999</v>
      </c>
    </row>
    <row r="320" spans="1:13">
      <c r="A320" s="104"/>
      <c r="B320" s="104"/>
      <c r="C320" s="89" t="s">
        <v>24</v>
      </c>
      <c r="D320" s="89" t="s">
        <v>15</v>
      </c>
      <c r="E320" s="90">
        <v>0</v>
      </c>
      <c r="F320" s="91">
        <v>0</v>
      </c>
      <c r="G320" s="91">
        <v>0</v>
      </c>
      <c r="H320" s="91">
        <v>0</v>
      </c>
      <c r="I320" s="91">
        <v>0</v>
      </c>
      <c r="J320" s="91">
        <v>0</v>
      </c>
      <c r="K320" s="91">
        <v>1400.2</v>
      </c>
      <c r="L320" s="91">
        <v>1480.6</v>
      </c>
      <c r="M320" s="92">
        <v>1075.0999999999999</v>
      </c>
    </row>
    <row r="321" spans="1:13">
      <c r="A321" s="104"/>
      <c r="B321" s="104"/>
      <c r="C321" s="104"/>
      <c r="D321" s="93" t="s">
        <v>16</v>
      </c>
      <c r="E321" s="94">
        <v>0</v>
      </c>
      <c r="F321" s="41">
        <v>0</v>
      </c>
      <c r="G321" s="41">
        <v>0</v>
      </c>
      <c r="H321" s="41">
        <v>0</v>
      </c>
      <c r="I321" s="41">
        <v>0</v>
      </c>
      <c r="J321" s="41">
        <v>0</v>
      </c>
      <c r="K321" s="41">
        <v>1459.3</v>
      </c>
      <c r="L321" s="41">
        <v>1550.4</v>
      </c>
      <c r="M321" s="95">
        <v>1088.3</v>
      </c>
    </row>
    <row r="322" spans="1:13">
      <c r="A322" s="104"/>
      <c r="B322" s="104"/>
      <c r="C322" s="104"/>
      <c r="D322" s="93" t="s">
        <v>18</v>
      </c>
      <c r="E322" s="94">
        <v>0</v>
      </c>
      <c r="F322" s="41">
        <v>0</v>
      </c>
      <c r="G322" s="41">
        <v>0</v>
      </c>
      <c r="H322" s="41">
        <v>0</v>
      </c>
      <c r="I322" s="41">
        <v>0</v>
      </c>
      <c r="J322" s="41">
        <v>0</v>
      </c>
      <c r="K322" s="41">
        <v>1527.2</v>
      </c>
      <c r="L322" s="41">
        <v>1615.3</v>
      </c>
      <c r="M322" s="95">
        <v>1161.7</v>
      </c>
    </row>
    <row r="323" spans="1:13">
      <c r="A323" s="104"/>
      <c r="B323" s="104"/>
      <c r="C323" s="104"/>
      <c r="D323" s="93" t="s">
        <v>41</v>
      </c>
      <c r="E323" s="94">
        <v>0</v>
      </c>
      <c r="F323" s="41">
        <v>0</v>
      </c>
      <c r="G323" s="41">
        <v>0</v>
      </c>
      <c r="H323" s="41">
        <v>0</v>
      </c>
      <c r="I323" s="41">
        <v>0</v>
      </c>
      <c r="J323" s="41">
        <v>0</v>
      </c>
      <c r="K323" s="41">
        <v>1571.8</v>
      </c>
      <c r="L323" s="41">
        <v>1695.8</v>
      </c>
      <c r="M323" s="95">
        <v>1219.2</v>
      </c>
    </row>
    <row r="324" spans="1:13">
      <c r="A324" s="104"/>
      <c r="B324" s="104"/>
      <c r="C324" s="104"/>
      <c r="D324" s="93" t="s">
        <v>42</v>
      </c>
      <c r="E324" s="94">
        <v>0</v>
      </c>
      <c r="F324" s="41">
        <v>0</v>
      </c>
      <c r="G324" s="41">
        <v>0</v>
      </c>
      <c r="H324" s="41">
        <v>0</v>
      </c>
      <c r="I324" s="41">
        <v>0</v>
      </c>
      <c r="J324" s="41">
        <v>0</v>
      </c>
      <c r="K324" s="41">
        <v>1559.6</v>
      </c>
      <c r="L324" s="41">
        <v>1693.8</v>
      </c>
      <c r="M324" s="95">
        <v>1227.4000000000001</v>
      </c>
    </row>
    <row r="325" spans="1:13">
      <c r="A325" s="104"/>
      <c r="B325" s="104"/>
      <c r="C325" s="104"/>
      <c r="D325" s="93" t="s">
        <v>43</v>
      </c>
      <c r="E325" s="94">
        <v>0</v>
      </c>
      <c r="F325" s="41">
        <v>0</v>
      </c>
      <c r="G325" s="41">
        <v>0</v>
      </c>
      <c r="H325" s="41">
        <v>0</v>
      </c>
      <c r="I325" s="41">
        <v>0</v>
      </c>
      <c r="J325" s="41">
        <v>0</v>
      </c>
      <c r="K325" s="41">
        <v>1632.2</v>
      </c>
      <c r="L325" s="41">
        <v>1746</v>
      </c>
      <c r="M325" s="95">
        <v>1263.8</v>
      </c>
    </row>
    <row r="326" spans="1:13">
      <c r="A326" s="104"/>
      <c r="B326" s="104"/>
      <c r="C326" s="104"/>
      <c r="D326" s="93" t="s">
        <v>44</v>
      </c>
      <c r="E326" s="94">
        <v>0</v>
      </c>
      <c r="F326" s="41">
        <v>0</v>
      </c>
      <c r="G326" s="41">
        <v>0</v>
      </c>
      <c r="H326" s="41">
        <v>0</v>
      </c>
      <c r="I326" s="41">
        <v>0</v>
      </c>
      <c r="J326" s="41">
        <v>0</v>
      </c>
      <c r="K326" s="41">
        <v>1690.3</v>
      </c>
      <c r="L326" s="41">
        <v>1796.3</v>
      </c>
      <c r="M326" s="95">
        <v>1317.7</v>
      </c>
    </row>
    <row r="327" spans="1:13">
      <c r="A327" s="104"/>
      <c r="B327" s="104"/>
      <c r="C327" s="104"/>
      <c r="D327" s="93" t="s">
        <v>46</v>
      </c>
      <c r="E327" s="94">
        <v>0</v>
      </c>
      <c r="F327" s="41">
        <v>0</v>
      </c>
      <c r="G327" s="41">
        <v>0</v>
      </c>
      <c r="H327" s="41">
        <v>0</v>
      </c>
      <c r="I327" s="41">
        <v>0</v>
      </c>
      <c r="J327" s="41">
        <v>0</v>
      </c>
      <c r="K327" s="41">
        <v>1654.7</v>
      </c>
      <c r="L327" s="41">
        <v>1748.2</v>
      </c>
      <c r="M327" s="95">
        <v>1317.9</v>
      </c>
    </row>
    <row r="328" spans="1:13">
      <c r="A328" s="104"/>
      <c r="B328" s="104"/>
      <c r="C328" s="104"/>
      <c r="D328" s="93" t="s">
        <v>47</v>
      </c>
      <c r="E328" s="94">
        <v>0</v>
      </c>
      <c r="F328" s="41">
        <v>0</v>
      </c>
      <c r="G328" s="41">
        <v>0</v>
      </c>
      <c r="H328" s="41">
        <v>0</v>
      </c>
      <c r="I328" s="41">
        <v>0</v>
      </c>
      <c r="J328" s="41">
        <v>0</v>
      </c>
      <c r="K328" s="41">
        <v>1679.4</v>
      </c>
      <c r="L328" s="41">
        <v>1784.7</v>
      </c>
      <c r="M328" s="95">
        <v>1334.7</v>
      </c>
    </row>
    <row r="329" spans="1:13">
      <c r="A329" s="104"/>
      <c r="B329" s="104"/>
      <c r="C329" s="104"/>
      <c r="D329" s="93" t="s">
        <v>50</v>
      </c>
      <c r="E329" s="94">
        <v>0</v>
      </c>
      <c r="F329" s="41">
        <v>0</v>
      </c>
      <c r="G329" s="41">
        <v>0</v>
      </c>
      <c r="H329" s="41">
        <v>0</v>
      </c>
      <c r="I329" s="41">
        <v>0</v>
      </c>
      <c r="J329" s="41">
        <v>0</v>
      </c>
      <c r="K329" s="41">
        <v>1712.8</v>
      </c>
      <c r="L329" s="41">
        <v>1848.2</v>
      </c>
      <c r="M329" s="95">
        <v>1375</v>
      </c>
    </row>
    <row r="330" spans="1:13">
      <c r="A330" s="104"/>
      <c r="B330" s="104"/>
      <c r="C330" s="104"/>
      <c r="D330" s="93" t="s">
        <v>52</v>
      </c>
      <c r="E330" s="94">
        <v>0</v>
      </c>
      <c r="F330" s="41">
        <v>0</v>
      </c>
      <c r="G330" s="41">
        <v>0</v>
      </c>
      <c r="H330" s="41">
        <v>0</v>
      </c>
      <c r="I330" s="41">
        <v>0</v>
      </c>
      <c r="J330" s="41">
        <v>0</v>
      </c>
      <c r="K330" s="41">
        <v>1743.2</v>
      </c>
      <c r="L330" s="41">
        <v>1846.8</v>
      </c>
      <c r="M330" s="95">
        <v>1364.8</v>
      </c>
    </row>
    <row r="331" spans="1:13">
      <c r="A331" s="104"/>
      <c r="B331" s="104"/>
      <c r="C331" s="104"/>
      <c r="D331" s="93" t="s">
        <v>53</v>
      </c>
      <c r="E331" s="94">
        <v>0</v>
      </c>
      <c r="F331" s="41">
        <v>0</v>
      </c>
      <c r="G331" s="41">
        <v>0</v>
      </c>
      <c r="H331" s="41">
        <v>0</v>
      </c>
      <c r="I331" s="41">
        <v>0</v>
      </c>
      <c r="J331" s="41">
        <v>0</v>
      </c>
      <c r="K331" s="41">
        <v>1750.6</v>
      </c>
      <c r="L331" s="41">
        <v>1858.9</v>
      </c>
      <c r="M331" s="95">
        <v>1342.2</v>
      </c>
    </row>
    <row r="332" spans="1:13">
      <c r="A332" s="104"/>
      <c r="B332" s="104"/>
      <c r="C332" s="104"/>
      <c r="D332" s="93" t="s">
        <v>54</v>
      </c>
      <c r="E332" s="94">
        <v>0</v>
      </c>
      <c r="F332" s="41">
        <v>0</v>
      </c>
      <c r="G332" s="41">
        <v>0</v>
      </c>
      <c r="H332" s="41">
        <v>0</v>
      </c>
      <c r="I332" s="41">
        <v>0</v>
      </c>
      <c r="J332" s="41">
        <v>0</v>
      </c>
      <c r="K332" s="41">
        <v>1727.6</v>
      </c>
      <c r="L332" s="41">
        <v>1833.6</v>
      </c>
      <c r="M332" s="95">
        <v>1328.2</v>
      </c>
    </row>
    <row r="333" spans="1:13">
      <c r="A333" s="104"/>
      <c r="B333" s="104"/>
      <c r="C333" s="104"/>
      <c r="D333" s="93" t="s">
        <v>55</v>
      </c>
      <c r="E333" s="94">
        <v>0</v>
      </c>
      <c r="F333" s="41">
        <v>0</v>
      </c>
      <c r="G333" s="41">
        <v>0</v>
      </c>
      <c r="H333" s="41">
        <v>0</v>
      </c>
      <c r="I333" s="41">
        <v>0</v>
      </c>
      <c r="J333" s="41">
        <v>0</v>
      </c>
      <c r="K333" s="41">
        <v>1734.4</v>
      </c>
      <c r="L333" s="41">
        <v>1840.4</v>
      </c>
      <c r="M333" s="95">
        <v>1332.5</v>
      </c>
    </row>
    <row r="334" spans="1:13">
      <c r="A334" s="104"/>
      <c r="B334" s="104"/>
      <c r="C334" s="104"/>
      <c r="D334" s="93" t="s">
        <v>56</v>
      </c>
      <c r="E334" s="94">
        <v>0</v>
      </c>
      <c r="F334" s="41">
        <v>0</v>
      </c>
      <c r="G334" s="41">
        <v>0</v>
      </c>
      <c r="H334" s="41">
        <v>0</v>
      </c>
      <c r="I334" s="41">
        <v>0</v>
      </c>
      <c r="J334" s="41">
        <v>0</v>
      </c>
      <c r="K334" s="41">
        <v>1749.9</v>
      </c>
      <c r="L334" s="41">
        <v>1839.9</v>
      </c>
      <c r="M334" s="95">
        <v>1344.6</v>
      </c>
    </row>
    <row r="335" spans="1:13">
      <c r="A335" s="104"/>
      <c r="B335" s="104"/>
      <c r="C335" s="104"/>
      <c r="D335" s="93" t="s">
        <v>57</v>
      </c>
      <c r="E335" s="94">
        <v>0</v>
      </c>
      <c r="F335" s="41">
        <v>0</v>
      </c>
      <c r="G335" s="41">
        <v>0</v>
      </c>
      <c r="H335" s="41">
        <v>0</v>
      </c>
      <c r="I335" s="41">
        <v>0</v>
      </c>
      <c r="J335" s="41">
        <v>0</v>
      </c>
      <c r="K335" s="41">
        <v>1763.4</v>
      </c>
      <c r="L335" s="41">
        <v>1854.4</v>
      </c>
      <c r="M335" s="95">
        <v>1332.8</v>
      </c>
    </row>
    <row r="336" spans="1:13">
      <c r="A336" s="104"/>
      <c r="B336" s="104"/>
      <c r="C336" s="104"/>
      <c r="D336" s="93" t="s">
        <v>59</v>
      </c>
      <c r="E336" s="94">
        <v>0</v>
      </c>
      <c r="F336" s="41">
        <v>0</v>
      </c>
      <c r="G336" s="41">
        <v>0</v>
      </c>
      <c r="H336" s="41">
        <v>0</v>
      </c>
      <c r="I336" s="41">
        <v>0</v>
      </c>
      <c r="J336" s="41">
        <v>0</v>
      </c>
      <c r="K336" s="41">
        <v>1765.6</v>
      </c>
      <c r="L336" s="41">
        <v>1854.2</v>
      </c>
      <c r="M336" s="95">
        <v>1320.9</v>
      </c>
    </row>
    <row r="337" spans="1:13">
      <c r="A337" s="104"/>
      <c r="B337" s="104"/>
      <c r="C337" s="104"/>
      <c r="D337" s="93" t="s">
        <v>60</v>
      </c>
      <c r="E337" s="94">
        <v>0</v>
      </c>
      <c r="F337" s="41">
        <v>0</v>
      </c>
      <c r="G337" s="41">
        <v>0</v>
      </c>
      <c r="H337" s="41">
        <v>0</v>
      </c>
      <c r="I337" s="41">
        <v>0</v>
      </c>
      <c r="J337" s="41">
        <v>0</v>
      </c>
      <c r="K337" s="41">
        <v>1779.6</v>
      </c>
      <c r="L337" s="41">
        <v>1875.7</v>
      </c>
      <c r="M337" s="95">
        <v>1291.3</v>
      </c>
    </row>
    <row r="338" spans="1:13">
      <c r="A338" s="104"/>
      <c r="B338" s="104"/>
      <c r="C338" s="104"/>
      <c r="D338" s="93" t="s">
        <v>61</v>
      </c>
      <c r="E338" s="94">
        <v>0</v>
      </c>
      <c r="F338" s="41">
        <v>0</v>
      </c>
      <c r="G338" s="41">
        <v>0</v>
      </c>
      <c r="H338" s="41">
        <v>0</v>
      </c>
      <c r="I338" s="41">
        <v>0</v>
      </c>
      <c r="J338" s="41">
        <v>0</v>
      </c>
      <c r="K338" s="41">
        <v>1806.7</v>
      </c>
      <c r="L338" s="41">
        <v>1890.9</v>
      </c>
      <c r="M338" s="95">
        <v>1304</v>
      </c>
    </row>
    <row r="339" spans="1:13">
      <c r="A339" s="104"/>
      <c r="B339" s="104"/>
      <c r="C339" s="104"/>
      <c r="D339" s="93" t="s">
        <v>62</v>
      </c>
      <c r="E339" s="94">
        <v>0</v>
      </c>
      <c r="F339" s="41">
        <v>0</v>
      </c>
      <c r="G339" s="41">
        <v>0</v>
      </c>
      <c r="H339" s="41">
        <v>0</v>
      </c>
      <c r="I339" s="41">
        <v>0</v>
      </c>
      <c r="J339" s="41">
        <v>0</v>
      </c>
      <c r="K339" s="41">
        <v>1803.3</v>
      </c>
      <c r="L339" s="41">
        <v>1892.1</v>
      </c>
      <c r="M339" s="95">
        <v>1331</v>
      </c>
    </row>
    <row r="340" spans="1:13">
      <c r="A340" s="104"/>
      <c r="B340" s="104"/>
      <c r="C340" s="104"/>
      <c r="D340" s="93" t="s">
        <v>63</v>
      </c>
      <c r="E340" s="94">
        <v>0</v>
      </c>
      <c r="F340" s="41">
        <v>0</v>
      </c>
      <c r="G340" s="41">
        <v>0</v>
      </c>
      <c r="H340" s="41">
        <v>0</v>
      </c>
      <c r="I340" s="41">
        <v>0</v>
      </c>
      <c r="J340" s="41">
        <v>0</v>
      </c>
      <c r="K340" s="41">
        <v>1877.6</v>
      </c>
      <c r="L340" s="41">
        <v>1952.4</v>
      </c>
      <c r="M340" s="95">
        <v>1409.1</v>
      </c>
    </row>
    <row r="341" spans="1:13">
      <c r="A341" s="104"/>
      <c r="B341" s="104"/>
      <c r="C341" s="104"/>
      <c r="D341" s="93" t="s">
        <v>64</v>
      </c>
      <c r="E341" s="94">
        <v>0</v>
      </c>
      <c r="F341" s="41">
        <v>0</v>
      </c>
      <c r="G341" s="41">
        <v>0</v>
      </c>
      <c r="H341" s="41">
        <v>0</v>
      </c>
      <c r="I341" s="41">
        <v>0</v>
      </c>
      <c r="J341" s="41">
        <v>0</v>
      </c>
      <c r="K341" s="41">
        <v>1874.9</v>
      </c>
      <c r="L341" s="41">
        <v>1946.4</v>
      </c>
      <c r="M341" s="95">
        <v>1358</v>
      </c>
    </row>
    <row r="342" spans="1:13">
      <c r="A342" s="104"/>
      <c r="B342" s="104"/>
      <c r="C342" s="104"/>
      <c r="D342" s="93" t="s">
        <v>65</v>
      </c>
      <c r="E342" s="94">
        <v>0</v>
      </c>
      <c r="F342" s="41">
        <v>0</v>
      </c>
      <c r="G342" s="41">
        <v>0</v>
      </c>
      <c r="H342" s="41">
        <v>0</v>
      </c>
      <c r="I342" s="41">
        <v>0</v>
      </c>
      <c r="J342" s="41">
        <v>0</v>
      </c>
      <c r="K342" s="41">
        <v>1920.8</v>
      </c>
      <c r="L342" s="41">
        <v>2005.9</v>
      </c>
      <c r="M342" s="95">
        <v>1442.9</v>
      </c>
    </row>
    <row r="343" spans="1:13">
      <c r="A343" s="104"/>
      <c r="B343" s="104"/>
      <c r="C343" s="104"/>
      <c r="D343" s="93" t="s">
        <v>67</v>
      </c>
      <c r="E343" s="94">
        <v>0</v>
      </c>
      <c r="F343" s="41">
        <v>0</v>
      </c>
      <c r="G343" s="41">
        <v>0</v>
      </c>
      <c r="H343" s="41">
        <v>0</v>
      </c>
      <c r="I343" s="41">
        <v>0</v>
      </c>
      <c r="J343" s="41">
        <v>0</v>
      </c>
      <c r="K343" s="41">
        <v>1941.9</v>
      </c>
      <c r="L343" s="41">
        <v>2031.4</v>
      </c>
      <c r="M343" s="95">
        <v>1437.7</v>
      </c>
    </row>
    <row r="344" spans="1:13">
      <c r="A344" s="104"/>
      <c r="B344" s="104"/>
      <c r="C344" s="89" t="s">
        <v>25</v>
      </c>
      <c r="D344" s="89" t="s">
        <v>15</v>
      </c>
      <c r="E344" s="90">
        <v>0</v>
      </c>
      <c r="F344" s="91">
        <v>0</v>
      </c>
      <c r="G344" s="91">
        <v>0</v>
      </c>
      <c r="H344" s="91">
        <v>0</v>
      </c>
      <c r="I344" s="91">
        <v>0</v>
      </c>
      <c r="J344" s="91">
        <v>0</v>
      </c>
      <c r="K344" s="91">
        <v>1030</v>
      </c>
      <c r="L344" s="91">
        <v>1070.5999999999999</v>
      </c>
      <c r="M344" s="92">
        <v>750.9</v>
      </c>
    </row>
    <row r="345" spans="1:13">
      <c r="A345" s="104"/>
      <c r="B345" s="104"/>
      <c r="C345" s="104"/>
      <c r="D345" s="93" t="s">
        <v>16</v>
      </c>
      <c r="E345" s="94">
        <v>0</v>
      </c>
      <c r="F345" s="41">
        <v>0</v>
      </c>
      <c r="G345" s="41">
        <v>0</v>
      </c>
      <c r="H345" s="41">
        <v>0</v>
      </c>
      <c r="I345" s="41">
        <v>0</v>
      </c>
      <c r="J345" s="41">
        <v>0</v>
      </c>
      <c r="K345" s="41">
        <v>1075</v>
      </c>
      <c r="L345" s="41">
        <v>1124.2</v>
      </c>
      <c r="M345" s="95">
        <v>799.3</v>
      </c>
    </row>
    <row r="346" spans="1:13">
      <c r="A346" s="104"/>
      <c r="B346" s="104"/>
      <c r="C346" s="104"/>
      <c r="D346" s="93" t="s">
        <v>18</v>
      </c>
      <c r="E346" s="94">
        <v>0</v>
      </c>
      <c r="F346" s="41">
        <v>0</v>
      </c>
      <c r="G346" s="41">
        <v>0</v>
      </c>
      <c r="H346" s="41">
        <v>0</v>
      </c>
      <c r="I346" s="41">
        <v>0</v>
      </c>
      <c r="J346" s="41">
        <v>0</v>
      </c>
      <c r="K346" s="41">
        <v>1108.5999999999999</v>
      </c>
      <c r="L346" s="41">
        <v>1152.5</v>
      </c>
      <c r="M346" s="95">
        <v>815.7</v>
      </c>
    </row>
    <row r="347" spans="1:13">
      <c r="A347" s="104"/>
      <c r="B347" s="104"/>
      <c r="C347" s="104"/>
      <c r="D347" s="93" t="s">
        <v>41</v>
      </c>
      <c r="E347" s="94">
        <v>0</v>
      </c>
      <c r="F347" s="41">
        <v>0</v>
      </c>
      <c r="G347" s="41">
        <v>0</v>
      </c>
      <c r="H347" s="41">
        <v>0</v>
      </c>
      <c r="I347" s="41">
        <v>0</v>
      </c>
      <c r="J347" s="41">
        <v>0</v>
      </c>
      <c r="K347" s="41">
        <v>1140.8</v>
      </c>
      <c r="L347" s="41">
        <v>1184.5</v>
      </c>
      <c r="M347" s="95">
        <v>833.4</v>
      </c>
    </row>
    <row r="348" spans="1:13">
      <c r="A348" s="104"/>
      <c r="B348" s="104"/>
      <c r="C348" s="104"/>
      <c r="D348" s="93" t="s">
        <v>42</v>
      </c>
      <c r="E348" s="94">
        <v>0</v>
      </c>
      <c r="F348" s="41">
        <v>0</v>
      </c>
      <c r="G348" s="41">
        <v>0</v>
      </c>
      <c r="H348" s="41">
        <v>0</v>
      </c>
      <c r="I348" s="41">
        <v>0</v>
      </c>
      <c r="J348" s="41">
        <v>0</v>
      </c>
      <c r="K348" s="41">
        <v>1147.9000000000001</v>
      </c>
      <c r="L348" s="41">
        <v>1186.8</v>
      </c>
      <c r="M348" s="95">
        <v>866.6</v>
      </c>
    </row>
    <row r="349" spans="1:13">
      <c r="A349" s="104"/>
      <c r="B349" s="104"/>
      <c r="C349" s="104"/>
      <c r="D349" s="93" t="s">
        <v>43</v>
      </c>
      <c r="E349" s="94">
        <v>0</v>
      </c>
      <c r="F349" s="41">
        <v>0</v>
      </c>
      <c r="G349" s="41">
        <v>0</v>
      </c>
      <c r="H349" s="41">
        <v>0</v>
      </c>
      <c r="I349" s="41">
        <v>0</v>
      </c>
      <c r="J349" s="41">
        <v>0</v>
      </c>
      <c r="K349" s="41">
        <v>1183.7</v>
      </c>
      <c r="L349" s="41">
        <v>1227.2</v>
      </c>
      <c r="M349" s="95">
        <v>887.2</v>
      </c>
    </row>
    <row r="350" spans="1:13">
      <c r="A350" s="104"/>
      <c r="B350" s="104"/>
      <c r="C350" s="104"/>
      <c r="D350" s="93" t="s">
        <v>44</v>
      </c>
      <c r="E350" s="94">
        <v>0</v>
      </c>
      <c r="F350" s="41">
        <v>0</v>
      </c>
      <c r="G350" s="41">
        <v>0</v>
      </c>
      <c r="H350" s="41">
        <v>0</v>
      </c>
      <c r="I350" s="41">
        <v>0</v>
      </c>
      <c r="J350" s="41">
        <v>0</v>
      </c>
      <c r="K350" s="41">
        <v>1204</v>
      </c>
      <c r="L350" s="41">
        <v>1244</v>
      </c>
      <c r="M350" s="95">
        <v>876.6</v>
      </c>
    </row>
    <row r="351" spans="1:13">
      <c r="A351" s="104"/>
      <c r="B351" s="104"/>
      <c r="C351" s="104"/>
      <c r="D351" s="93" t="s">
        <v>46</v>
      </c>
      <c r="E351" s="94">
        <v>0</v>
      </c>
      <c r="F351" s="41">
        <v>0</v>
      </c>
      <c r="G351" s="41">
        <v>0</v>
      </c>
      <c r="H351" s="41">
        <v>0</v>
      </c>
      <c r="I351" s="41">
        <v>0</v>
      </c>
      <c r="J351" s="41">
        <v>0</v>
      </c>
      <c r="K351" s="41">
        <v>1195.9000000000001</v>
      </c>
      <c r="L351" s="41">
        <v>1234.7</v>
      </c>
      <c r="M351" s="95">
        <v>873.5</v>
      </c>
    </row>
    <row r="352" spans="1:13">
      <c r="A352" s="104"/>
      <c r="B352" s="104"/>
      <c r="C352" s="104"/>
      <c r="D352" s="93" t="s">
        <v>47</v>
      </c>
      <c r="E352" s="94">
        <v>0</v>
      </c>
      <c r="F352" s="41">
        <v>0</v>
      </c>
      <c r="G352" s="41">
        <v>0</v>
      </c>
      <c r="H352" s="41">
        <v>0</v>
      </c>
      <c r="I352" s="41">
        <v>0</v>
      </c>
      <c r="J352" s="41">
        <v>0</v>
      </c>
      <c r="K352" s="41">
        <v>1178.2</v>
      </c>
      <c r="L352" s="41">
        <v>1214.5</v>
      </c>
      <c r="M352" s="95">
        <v>863.3</v>
      </c>
    </row>
    <row r="353" spans="1:13">
      <c r="A353" s="104"/>
      <c r="B353" s="104"/>
      <c r="C353" s="104"/>
      <c r="D353" s="93" t="s">
        <v>50</v>
      </c>
      <c r="E353" s="94">
        <v>0</v>
      </c>
      <c r="F353" s="41">
        <v>0</v>
      </c>
      <c r="G353" s="41">
        <v>0</v>
      </c>
      <c r="H353" s="41">
        <v>0</v>
      </c>
      <c r="I353" s="41">
        <v>0</v>
      </c>
      <c r="J353" s="41">
        <v>0</v>
      </c>
      <c r="K353" s="41">
        <v>1187.7</v>
      </c>
      <c r="L353" s="41">
        <v>1234.7</v>
      </c>
      <c r="M353" s="95">
        <v>884.7</v>
      </c>
    </row>
    <row r="354" spans="1:13">
      <c r="A354" s="104"/>
      <c r="B354" s="104"/>
      <c r="C354" s="104"/>
      <c r="D354" s="93" t="s">
        <v>52</v>
      </c>
      <c r="E354" s="94">
        <v>0</v>
      </c>
      <c r="F354" s="41">
        <v>0</v>
      </c>
      <c r="G354" s="41">
        <v>0</v>
      </c>
      <c r="H354" s="41">
        <v>0</v>
      </c>
      <c r="I354" s="41">
        <v>0</v>
      </c>
      <c r="J354" s="41">
        <v>0</v>
      </c>
      <c r="K354" s="41">
        <v>1220.5</v>
      </c>
      <c r="L354" s="41">
        <v>1260.3</v>
      </c>
      <c r="M354" s="95">
        <v>882.9</v>
      </c>
    </row>
    <row r="355" spans="1:13">
      <c r="A355" s="104"/>
      <c r="B355" s="104"/>
      <c r="C355" s="104"/>
      <c r="D355" s="93" t="s">
        <v>53</v>
      </c>
      <c r="E355" s="94">
        <v>0</v>
      </c>
      <c r="F355" s="41">
        <v>0</v>
      </c>
      <c r="G355" s="41">
        <v>0</v>
      </c>
      <c r="H355" s="41">
        <v>0</v>
      </c>
      <c r="I355" s="41">
        <v>0</v>
      </c>
      <c r="J355" s="41">
        <v>0</v>
      </c>
      <c r="K355" s="41">
        <v>1246.4000000000001</v>
      </c>
      <c r="L355" s="41">
        <v>1298.7</v>
      </c>
      <c r="M355" s="95">
        <v>888.2</v>
      </c>
    </row>
    <row r="356" spans="1:13">
      <c r="A356" s="104"/>
      <c r="B356" s="104"/>
      <c r="C356" s="104"/>
      <c r="D356" s="93" t="s">
        <v>54</v>
      </c>
      <c r="E356" s="94">
        <v>0</v>
      </c>
      <c r="F356" s="41">
        <v>0</v>
      </c>
      <c r="G356" s="41">
        <v>0</v>
      </c>
      <c r="H356" s="41">
        <v>0</v>
      </c>
      <c r="I356" s="41">
        <v>0</v>
      </c>
      <c r="J356" s="41">
        <v>0</v>
      </c>
      <c r="K356" s="41">
        <v>1282.5</v>
      </c>
      <c r="L356" s="41">
        <v>1326.7</v>
      </c>
      <c r="M356" s="95">
        <v>887.6</v>
      </c>
    </row>
    <row r="357" spans="1:13">
      <c r="A357" s="104"/>
      <c r="B357" s="104"/>
      <c r="C357" s="104"/>
      <c r="D357" s="93" t="s">
        <v>55</v>
      </c>
      <c r="E357" s="94">
        <v>0</v>
      </c>
      <c r="F357" s="41">
        <v>0</v>
      </c>
      <c r="G357" s="41">
        <v>0</v>
      </c>
      <c r="H357" s="41">
        <v>0</v>
      </c>
      <c r="I357" s="41">
        <v>0</v>
      </c>
      <c r="J357" s="41">
        <v>0</v>
      </c>
      <c r="K357" s="41">
        <v>1310.2</v>
      </c>
      <c r="L357" s="41">
        <v>1366.5</v>
      </c>
      <c r="M357" s="95">
        <v>931.3</v>
      </c>
    </row>
    <row r="358" spans="1:13">
      <c r="A358" s="104"/>
      <c r="B358" s="104"/>
      <c r="C358" s="104"/>
      <c r="D358" s="93" t="s">
        <v>56</v>
      </c>
      <c r="E358" s="94">
        <v>0</v>
      </c>
      <c r="F358" s="41">
        <v>0</v>
      </c>
      <c r="G358" s="41">
        <v>0</v>
      </c>
      <c r="H358" s="41">
        <v>0</v>
      </c>
      <c r="I358" s="41">
        <v>0</v>
      </c>
      <c r="J358" s="41">
        <v>0</v>
      </c>
      <c r="K358" s="41">
        <v>1302.0999999999999</v>
      </c>
      <c r="L358" s="41">
        <v>1369.6</v>
      </c>
      <c r="M358" s="95">
        <v>951.5</v>
      </c>
    </row>
    <row r="359" spans="1:13">
      <c r="A359" s="104"/>
      <c r="B359" s="104"/>
      <c r="C359" s="104"/>
      <c r="D359" s="93" t="s">
        <v>57</v>
      </c>
      <c r="E359" s="94">
        <v>0</v>
      </c>
      <c r="F359" s="41">
        <v>0</v>
      </c>
      <c r="G359" s="41">
        <v>0</v>
      </c>
      <c r="H359" s="41">
        <v>0</v>
      </c>
      <c r="I359" s="41">
        <v>0</v>
      </c>
      <c r="J359" s="41">
        <v>0</v>
      </c>
      <c r="K359" s="41">
        <v>1296.4000000000001</v>
      </c>
      <c r="L359" s="41">
        <v>1377.7</v>
      </c>
      <c r="M359" s="95">
        <v>969.4</v>
      </c>
    </row>
    <row r="360" spans="1:13">
      <c r="A360" s="104"/>
      <c r="B360" s="104"/>
      <c r="C360" s="104"/>
      <c r="D360" s="93" t="s">
        <v>59</v>
      </c>
      <c r="E360" s="94">
        <v>0</v>
      </c>
      <c r="F360" s="41">
        <v>0</v>
      </c>
      <c r="G360" s="41">
        <v>0</v>
      </c>
      <c r="H360" s="41">
        <v>0</v>
      </c>
      <c r="I360" s="41">
        <v>0</v>
      </c>
      <c r="J360" s="41">
        <v>0</v>
      </c>
      <c r="K360" s="41">
        <v>1301.7</v>
      </c>
      <c r="L360" s="41">
        <v>1397</v>
      </c>
      <c r="M360" s="95">
        <v>967.5</v>
      </c>
    </row>
    <row r="361" spans="1:13">
      <c r="A361" s="104"/>
      <c r="B361" s="104"/>
      <c r="C361" s="104"/>
      <c r="D361" s="93" t="s">
        <v>60</v>
      </c>
      <c r="E361" s="94">
        <v>0</v>
      </c>
      <c r="F361" s="41">
        <v>0</v>
      </c>
      <c r="G361" s="41">
        <v>0</v>
      </c>
      <c r="H361" s="41">
        <v>0</v>
      </c>
      <c r="I361" s="41">
        <v>0</v>
      </c>
      <c r="J361" s="41">
        <v>0</v>
      </c>
      <c r="K361" s="41">
        <v>1329.4</v>
      </c>
      <c r="L361" s="41">
        <v>1422.7</v>
      </c>
      <c r="M361" s="95">
        <v>983.5</v>
      </c>
    </row>
    <row r="362" spans="1:13">
      <c r="A362" s="104"/>
      <c r="B362" s="104"/>
      <c r="C362" s="104"/>
      <c r="D362" s="93" t="s">
        <v>61</v>
      </c>
      <c r="E362" s="94">
        <v>0</v>
      </c>
      <c r="F362" s="41">
        <v>0</v>
      </c>
      <c r="G362" s="41">
        <v>0</v>
      </c>
      <c r="H362" s="41">
        <v>0</v>
      </c>
      <c r="I362" s="41">
        <v>0</v>
      </c>
      <c r="J362" s="41">
        <v>0</v>
      </c>
      <c r="K362" s="41">
        <v>1353.2</v>
      </c>
      <c r="L362" s="41">
        <v>1446.6</v>
      </c>
      <c r="M362" s="95">
        <v>971</v>
      </c>
    </row>
    <row r="363" spans="1:13">
      <c r="A363" s="104"/>
      <c r="B363" s="104"/>
      <c r="C363" s="104"/>
      <c r="D363" s="93" t="s">
        <v>62</v>
      </c>
      <c r="E363" s="94">
        <v>0</v>
      </c>
      <c r="F363" s="41">
        <v>0</v>
      </c>
      <c r="G363" s="41">
        <v>0</v>
      </c>
      <c r="H363" s="41">
        <v>0</v>
      </c>
      <c r="I363" s="41">
        <v>0</v>
      </c>
      <c r="J363" s="41">
        <v>0</v>
      </c>
      <c r="K363" s="41">
        <v>1374.9</v>
      </c>
      <c r="L363" s="41">
        <v>1455.5</v>
      </c>
      <c r="M363" s="95">
        <v>981</v>
      </c>
    </row>
    <row r="364" spans="1:13">
      <c r="A364" s="104"/>
      <c r="B364" s="104"/>
      <c r="C364" s="104"/>
      <c r="D364" s="93" t="s">
        <v>63</v>
      </c>
      <c r="E364" s="94">
        <v>0</v>
      </c>
      <c r="F364" s="41">
        <v>0</v>
      </c>
      <c r="G364" s="41">
        <v>0</v>
      </c>
      <c r="H364" s="41">
        <v>0</v>
      </c>
      <c r="I364" s="41">
        <v>0</v>
      </c>
      <c r="J364" s="41">
        <v>0</v>
      </c>
      <c r="K364" s="41">
        <v>1398.1</v>
      </c>
      <c r="L364" s="41">
        <v>1442</v>
      </c>
      <c r="M364" s="95">
        <v>987.8</v>
      </c>
    </row>
    <row r="365" spans="1:13">
      <c r="A365" s="104"/>
      <c r="B365" s="104"/>
      <c r="C365" s="104"/>
      <c r="D365" s="93" t="s">
        <v>64</v>
      </c>
      <c r="E365" s="94">
        <v>0</v>
      </c>
      <c r="F365" s="41">
        <v>0</v>
      </c>
      <c r="G365" s="41">
        <v>0</v>
      </c>
      <c r="H365" s="41">
        <v>0</v>
      </c>
      <c r="I365" s="41">
        <v>0</v>
      </c>
      <c r="J365" s="41">
        <v>0</v>
      </c>
      <c r="K365" s="41">
        <v>1404.6</v>
      </c>
      <c r="L365" s="41">
        <v>1463</v>
      </c>
      <c r="M365" s="95">
        <v>996.5</v>
      </c>
    </row>
    <row r="366" spans="1:13">
      <c r="A366" s="104"/>
      <c r="B366" s="104"/>
      <c r="C366" s="104"/>
      <c r="D366" s="93" t="s">
        <v>65</v>
      </c>
      <c r="E366" s="94">
        <v>0</v>
      </c>
      <c r="F366" s="41">
        <v>0</v>
      </c>
      <c r="G366" s="41">
        <v>0</v>
      </c>
      <c r="H366" s="41">
        <v>0</v>
      </c>
      <c r="I366" s="41">
        <v>0</v>
      </c>
      <c r="J366" s="41">
        <v>0</v>
      </c>
      <c r="K366" s="41">
        <v>1449.2</v>
      </c>
      <c r="L366" s="41">
        <v>1512.3</v>
      </c>
      <c r="M366" s="95">
        <v>1048.7</v>
      </c>
    </row>
    <row r="367" spans="1:13">
      <c r="A367" s="104"/>
      <c r="B367" s="104"/>
      <c r="C367" s="104"/>
      <c r="D367" s="93" t="s">
        <v>67</v>
      </c>
      <c r="E367" s="94">
        <v>0</v>
      </c>
      <c r="F367" s="41">
        <v>0</v>
      </c>
      <c r="G367" s="41">
        <v>0</v>
      </c>
      <c r="H367" s="41">
        <v>0</v>
      </c>
      <c r="I367" s="41">
        <v>0</v>
      </c>
      <c r="J367" s="41">
        <v>0</v>
      </c>
      <c r="K367" s="41">
        <v>1470.6</v>
      </c>
      <c r="L367" s="41">
        <v>1523.8</v>
      </c>
      <c r="M367" s="95">
        <v>1048.9000000000001</v>
      </c>
    </row>
    <row r="368" spans="1:13">
      <c r="A368" s="104"/>
      <c r="B368" s="104"/>
      <c r="C368" s="89" t="s">
        <v>26</v>
      </c>
      <c r="D368" s="89" t="s">
        <v>15</v>
      </c>
      <c r="E368" s="90">
        <v>0</v>
      </c>
      <c r="F368" s="91">
        <v>0</v>
      </c>
      <c r="G368" s="91">
        <v>0</v>
      </c>
      <c r="H368" s="91">
        <v>0</v>
      </c>
      <c r="I368" s="91">
        <v>0</v>
      </c>
      <c r="J368" s="91">
        <v>0</v>
      </c>
      <c r="K368" s="91">
        <v>1258.8</v>
      </c>
      <c r="L368" s="91">
        <v>1332.5</v>
      </c>
      <c r="M368" s="92">
        <v>1028.5</v>
      </c>
    </row>
    <row r="369" spans="1:32">
      <c r="A369" s="104"/>
      <c r="B369" s="104"/>
      <c r="C369" s="104"/>
      <c r="D369" s="93" t="s">
        <v>16</v>
      </c>
      <c r="E369" s="94">
        <v>0</v>
      </c>
      <c r="F369" s="41">
        <v>0</v>
      </c>
      <c r="G369" s="41">
        <v>0</v>
      </c>
      <c r="H369" s="41">
        <v>0</v>
      </c>
      <c r="I369" s="41">
        <v>0</v>
      </c>
      <c r="J369" s="41">
        <v>0</v>
      </c>
      <c r="K369" s="41">
        <v>1293.5</v>
      </c>
      <c r="L369" s="41">
        <v>1362.2</v>
      </c>
      <c r="M369" s="95">
        <v>1019.5</v>
      </c>
    </row>
    <row r="370" spans="1:32">
      <c r="A370" s="104"/>
      <c r="B370" s="104"/>
      <c r="C370" s="104"/>
      <c r="D370" s="93" t="s">
        <v>18</v>
      </c>
      <c r="E370" s="94">
        <v>0</v>
      </c>
      <c r="F370" s="41">
        <v>0</v>
      </c>
      <c r="G370" s="41">
        <v>0</v>
      </c>
      <c r="H370" s="41">
        <v>0</v>
      </c>
      <c r="I370" s="41">
        <v>0</v>
      </c>
      <c r="J370" s="41">
        <v>0</v>
      </c>
      <c r="K370" s="41">
        <v>1292.9000000000001</v>
      </c>
      <c r="L370" s="41">
        <v>1357.1</v>
      </c>
      <c r="M370" s="95">
        <v>1081.0999999999999</v>
      </c>
    </row>
    <row r="371" spans="1:32">
      <c r="A371" s="104"/>
      <c r="B371" s="104"/>
      <c r="C371" s="104"/>
      <c r="D371" s="93" t="s">
        <v>41</v>
      </c>
      <c r="E371" s="94">
        <v>0</v>
      </c>
      <c r="F371" s="41">
        <v>0</v>
      </c>
      <c r="G371" s="41">
        <v>0</v>
      </c>
      <c r="H371" s="41">
        <v>0</v>
      </c>
      <c r="I371" s="41">
        <v>0</v>
      </c>
      <c r="J371" s="41">
        <v>0</v>
      </c>
      <c r="K371" s="41">
        <v>1397.2</v>
      </c>
      <c r="L371" s="41">
        <v>1461.8</v>
      </c>
      <c r="M371" s="95">
        <v>1126.2</v>
      </c>
    </row>
    <row r="372" spans="1:32">
      <c r="A372" s="104"/>
      <c r="B372" s="104"/>
      <c r="C372" s="104"/>
      <c r="D372" s="93" t="s">
        <v>42</v>
      </c>
      <c r="E372" s="94">
        <v>0</v>
      </c>
      <c r="F372" s="41">
        <v>0</v>
      </c>
      <c r="G372" s="41">
        <v>0</v>
      </c>
      <c r="H372" s="41">
        <v>0</v>
      </c>
      <c r="I372" s="41">
        <v>0</v>
      </c>
      <c r="J372" s="41">
        <v>0</v>
      </c>
      <c r="K372" s="41">
        <v>1434.9</v>
      </c>
      <c r="L372" s="41">
        <v>1524.6</v>
      </c>
      <c r="M372" s="95">
        <v>1162.0999999999999</v>
      </c>
    </row>
    <row r="373" spans="1:32">
      <c r="A373" s="104"/>
      <c r="B373" s="104"/>
      <c r="C373" s="104"/>
      <c r="D373" s="93" t="s">
        <v>43</v>
      </c>
      <c r="E373" s="94">
        <v>0</v>
      </c>
      <c r="F373" s="41">
        <v>0</v>
      </c>
      <c r="G373" s="41">
        <v>0</v>
      </c>
      <c r="H373" s="41">
        <v>0</v>
      </c>
      <c r="I373" s="41">
        <v>0</v>
      </c>
      <c r="J373" s="41">
        <v>0</v>
      </c>
      <c r="K373" s="41">
        <v>1440.8</v>
      </c>
      <c r="L373" s="41">
        <v>1521.7</v>
      </c>
      <c r="M373" s="95">
        <v>1202.8</v>
      </c>
    </row>
    <row r="374" spans="1:32">
      <c r="A374" s="104"/>
      <c r="B374" s="104"/>
      <c r="C374" s="104"/>
      <c r="D374" s="93" t="s">
        <v>44</v>
      </c>
      <c r="E374" s="94">
        <v>0</v>
      </c>
      <c r="F374" s="41">
        <v>0</v>
      </c>
      <c r="G374" s="41">
        <v>0</v>
      </c>
      <c r="H374" s="41">
        <v>0</v>
      </c>
      <c r="I374" s="41">
        <v>0</v>
      </c>
      <c r="J374" s="41">
        <v>0</v>
      </c>
      <c r="K374" s="41">
        <v>1475</v>
      </c>
      <c r="L374" s="41">
        <v>1570.7</v>
      </c>
      <c r="M374" s="95">
        <v>1223.8</v>
      </c>
    </row>
    <row r="375" spans="1:32">
      <c r="A375" s="104"/>
      <c r="B375" s="104"/>
      <c r="C375" s="104"/>
      <c r="D375" s="93" t="s">
        <v>46</v>
      </c>
      <c r="E375" s="94">
        <v>0</v>
      </c>
      <c r="F375" s="41">
        <v>0</v>
      </c>
      <c r="G375" s="41">
        <v>0</v>
      </c>
      <c r="H375" s="41">
        <v>0</v>
      </c>
      <c r="I375" s="41">
        <v>0</v>
      </c>
      <c r="J375" s="41">
        <v>0</v>
      </c>
      <c r="K375" s="41">
        <v>1487.2</v>
      </c>
      <c r="L375" s="41">
        <v>1562.9</v>
      </c>
      <c r="M375" s="95">
        <v>1190.5</v>
      </c>
    </row>
    <row r="376" spans="1:32">
      <c r="A376" s="104"/>
      <c r="B376" s="104"/>
      <c r="C376" s="104"/>
      <c r="D376" s="93" t="s">
        <v>47</v>
      </c>
      <c r="E376" s="94">
        <v>0</v>
      </c>
      <c r="F376" s="41">
        <v>0</v>
      </c>
      <c r="G376" s="41">
        <v>0</v>
      </c>
      <c r="H376" s="41">
        <v>0</v>
      </c>
      <c r="I376" s="41">
        <v>0</v>
      </c>
      <c r="J376" s="41">
        <v>0</v>
      </c>
      <c r="K376" s="41">
        <v>1435</v>
      </c>
      <c r="L376" s="41">
        <v>1515.9</v>
      </c>
      <c r="M376" s="95">
        <v>1146.0999999999999</v>
      </c>
    </row>
    <row r="377" spans="1:32">
      <c r="A377" s="104"/>
      <c r="B377" s="104"/>
      <c r="C377" s="104"/>
      <c r="D377" s="93" t="s">
        <v>50</v>
      </c>
      <c r="E377" s="94">
        <v>0</v>
      </c>
      <c r="F377" s="41">
        <v>0</v>
      </c>
      <c r="G377" s="41">
        <v>0</v>
      </c>
      <c r="H377" s="41">
        <v>0</v>
      </c>
      <c r="I377" s="41">
        <v>0</v>
      </c>
      <c r="J377" s="41">
        <v>0</v>
      </c>
      <c r="K377" s="41">
        <v>1479.5</v>
      </c>
      <c r="L377" s="41">
        <v>1622.4</v>
      </c>
      <c r="M377" s="95">
        <v>1206.5</v>
      </c>
    </row>
    <row r="378" spans="1:32">
      <c r="A378" s="104"/>
      <c r="B378" s="104"/>
      <c r="C378" s="104"/>
      <c r="D378" s="93" t="s">
        <v>52</v>
      </c>
      <c r="E378" s="94">
        <v>0</v>
      </c>
      <c r="F378" s="41">
        <v>0</v>
      </c>
      <c r="G378" s="41">
        <v>0</v>
      </c>
      <c r="H378" s="41">
        <v>0</v>
      </c>
      <c r="I378" s="41">
        <v>0</v>
      </c>
      <c r="J378" s="41">
        <v>0</v>
      </c>
      <c r="K378" s="41">
        <v>1541.8</v>
      </c>
      <c r="L378" s="41">
        <v>1641.9</v>
      </c>
      <c r="M378" s="95">
        <v>1238.7</v>
      </c>
    </row>
    <row r="379" spans="1:32">
      <c r="A379" s="104"/>
      <c r="B379" s="104"/>
      <c r="C379" s="104"/>
      <c r="D379" s="93" t="s">
        <v>53</v>
      </c>
      <c r="E379" s="94">
        <v>0</v>
      </c>
      <c r="F379" s="41">
        <v>0</v>
      </c>
      <c r="G379" s="41">
        <v>0</v>
      </c>
      <c r="H379" s="41">
        <v>0</v>
      </c>
      <c r="I379" s="41">
        <v>0</v>
      </c>
      <c r="J379" s="41">
        <v>0</v>
      </c>
      <c r="K379" s="41">
        <v>1590.1</v>
      </c>
      <c r="L379" s="41">
        <v>1680.5</v>
      </c>
      <c r="M379" s="95">
        <v>1259.3</v>
      </c>
      <c r="X379" s="41"/>
      <c r="Y379" s="41"/>
      <c r="Z379" s="41"/>
      <c r="AA379" s="41"/>
      <c r="AB379" s="41"/>
      <c r="AC379" s="41"/>
      <c r="AD379" s="41"/>
      <c r="AE379" s="41"/>
      <c r="AF379" s="41"/>
    </row>
    <row r="380" spans="1:32">
      <c r="A380" s="104"/>
      <c r="B380" s="104"/>
      <c r="C380" s="104"/>
      <c r="D380" s="93" t="s">
        <v>54</v>
      </c>
      <c r="E380" s="94">
        <v>0</v>
      </c>
      <c r="F380" s="41">
        <v>0</v>
      </c>
      <c r="G380" s="41">
        <v>0</v>
      </c>
      <c r="H380" s="41">
        <v>0</v>
      </c>
      <c r="I380" s="41">
        <v>0</v>
      </c>
      <c r="J380" s="41">
        <v>0</v>
      </c>
      <c r="K380" s="41">
        <v>1620.2</v>
      </c>
      <c r="L380" s="41">
        <v>1791.7</v>
      </c>
      <c r="M380" s="95">
        <v>1390</v>
      </c>
      <c r="X380" s="41"/>
      <c r="Y380" s="41"/>
      <c r="Z380" s="41"/>
      <c r="AA380" s="41"/>
      <c r="AB380" s="41"/>
      <c r="AC380" s="41"/>
      <c r="AD380" s="41"/>
      <c r="AE380" s="41"/>
      <c r="AF380" s="41"/>
    </row>
    <row r="381" spans="1:32">
      <c r="A381" s="104"/>
      <c r="B381" s="104"/>
      <c r="C381" s="104"/>
      <c r="D381" s="93" t="s">
        <v>55</v>
      </c>
      <c r="E381" s="94">
        <v>0</v>
      </c>
      <c r="F381" s="41">
        <v>0</v>
      </c>
      <c r="G381" s="41">
        <v>0</v>
      </c>
      <c r="H381" s="41">
        <v>0</v>
      </c>
      <c r="I381" s="41">
        <v>0</v>
      </c>
      <c r="J381" s="41">
        <v>0</v>
      </c>
      <c r="K381" s="41">
        <v>1700</v>
      </c>
      <c r="L381" s="41">
        <v>1889.1</v>
      </c>
      <c r="M381" s="95">
        <v>1406.6</v>
      </c>
      <c r="X381" s="41"/>
      <c r="Y381" s="41"/>
      <c r="Z381" s="41"/>
      <c r="AA381" s="41"/>
      <c r="AB381" s="41"/>
      <c r="AC381" s="41"/>
      <c r="AD381" s="41"/>
      <c r="AE381" s="41"/>
      <c r="AF381" s="41"/>
    </row>
    <row r="382" spans="1:32">
      <c r="A382" s="104"/>
      <c r="B382" s="104"/>
      <c r="C382" s="104"/>
      <c r="D382" s="93" t="s">
        <v>56</v>
      </c>
      <c r="E382" s="94">
        <v>0</v>
      </c>
      <c r="F382" s="41">
        <v>0</v>
      </c>
      <c r="G382" s="41">
        <v>0</v>
      </c>
      <c r="H382" s="41">
        <v>0</v>
      </c>
      <c r="I382" s="41">
        <v>0</v>
      </c>
      <c r="J382" s="41">
        <v>0</v>
      </c>
      <c r="K382" s="41">
        <v>1671.4</v>
      </c>
      <c r="L382" s="41">
        <v>1827</v>
      </c>
      <c r="M382" s="95">
        <v>1372</v>
      </c>
      <c r="X382" s="41"/>
      <c r="Y382" s="41"/>
      <c r="Z382" s="41"/>
      <c r="AA382" s="41"/>
      <c r="AB382" s="41"/>
      <c r="AC382" s="41"/>
      <c r="AD382" s="41"/>
      <c r="AE382" s="41"/>
      <c r="AF382" s="41"/>
    </row>
    <row r="383" spans="1:32">
      <c r="A383" s="104"/>
      <c r="B383" s="104"/>
      <c r="C383" s="104"/>
      <c r="D383" s="93" t="s">
        <v>57</v>
      </c>
      <c r="E383" s="94">
        <v>0</v>
      </c>
      <c r="F383" s="41">
        <v>0</v>
      </c>
      <c r="G383" s="41">
        <v>0</v>
      </c>
      <c r="H383" s="41">
        <v>0</v>
      </c>
      <c r="I383" s="41">
        <v>0</v>
      </c>
      <c r="J383" s="41">
        <v>0</v>
      </c>
      <c r="K383" s="41">
        <v>1690.7</v>
      </c>
      <c r="L383" s="41">
        <v>1900.6</v>
      </c>
      <c r="M383" s="95">
        <v>1434.2</v>
      </c>
      <c r="X383" s="41"/>
      <c r="Y383" s="41"/>
      <c r="Z383" s="41"/>
      <c r="AA383" s="41"/>
      <c r="AB383" s="41"/>
      <c r="AC383" s="41"/>
      <c r="AD383" s="41"/>
      <c r="AE383" s="41"/>
      <c r="AF383" s="41"/>
    </row>
    <row r="384" spans="1:32">
      <c r="A384" s="104"/>
      <c r="B384" s="104"/>
      <c r="C384" s="104"/>
      <c r="D384" s="93" t="s">
        <v>59</v>
      </c>
      <c r="E384" s="94">
        <v>0</v>
      </c>
      <c r="F384" s="41">
        <v>0</v>
      </c>
      <c r="G384" s="41">
        <v>0</v>
      </c>
      <c r="H384" s="41">
        <v>0</v>
      </c>
      <c r="I384" s="41">
        <v>0</v>
      </c>
      <c r="J384" s="41">
        <v>0</v>
      </c>
      <c r="K384" s="41">
        <v>1710.3</v>
      </c>
      <c r="L384" s="41">
        <v>1881.5</v>
      </c>
      <c r="M384" s="95">
        <v>1369</v>
      </c>
      <c r="X384" s="41"/>
      <c r="Y384" s="41"/>
      <c r="Z384" s="41"/>
      <c r="AA384" s="41"/>
      <c r="AB384" s="41"/>
      <c r="AC384" s="41"/>
      <c r="AD384" s="41"/>
      <c r="AE384" s="41"/>
      <c r="AF384" s="41"/>
    </row>
    <row r="385" spans="1:13">
      <c r="A385" s="104"/>
      <c r="B385" s="104"/>
      <c r="C385" s="104"/>
      <c r="D385" s="93" t="s">
        <v>60</v>
      </c>
      <c r="E385" s="94">
        <v>0</v>
      </c>
      <c r="F385" s="41">
        <v>0</v>
      </c>
      <c r="G385" s="41">
        <v>0</v>
      </c>
      <c r="H385" s="41">
        <v>0</v>
      </c>
      <c r="I385" s="41">
        <v>0</v>
      </c>
      <c r="J385" s="41">
        <v>0</v>
      </c>
      <c r="K385" s="41">
        <v>1651.7</v>
      </c>
      <c r="L385" s="41">
        <v>1731.3</v>
      </c>
      <c r="M385" s="95">
        <v>1273.2</v>
      </c>
    </row>
    <row r="386" spans="1:13">
      <c r="A386" s="104"/>
      <c r="B386" s="104"/>
      <c r="C386" s="104"/>
      <c r="D386" s="93" t="s">
        <v>61</v>
      </c>
      <c r="E386" s="94">
        <v>0</v>
      </c>
      <c r="F386" s="41">
        <v>0</v>
      </c>
      <c r="G386" s="41">
        <v>0</v>
      </c>
      <c r="H386" s="41">
        <v>0</v>
      </c>
      <c r="I386" s="41">
        <v>0</v>
      </c>
      <c r="J386" s="41">
        <v>0</v>
      </c>
      <c r="K386" s="41">
        <v>1698.9</v>
      </c>
      <c r="L386" s="41">
        <v>1773.2</v>
      </c>
      <c r="M386" s="95">
        <v>1321.9</v>
      </c>
    </row>
    <row r="387" spans="1:13">
      <c r="A387" s="104"/>
      <c r="B387" s="104"/>
      <c r="C387" s="104"/>
      <c r="D387" s="93" t="s">
        <v>62</v>
      </c>
      <c r="E387" s="94">
        <v>0</v>
      </c>
      <c r="F387" s="41">
        <v>0</v>
      </c>
      <c r="G387" s="41">
        <v>0</v>
      </c>
      <c r="H387" s="41">
        <v>0</v>
      </c>
      <c r="I387" s="41">
        <v>0</v>
      </c>
      <c r="J387" s="41">
        <v>0</v>
      </c>
      <c r="K387" s="41">
        <v>1692.7</v>
      </c>
      <c r="L387" s="41">
        <v>1776.4</v>
      </c>
      <c r="M387" s="95">
        <v>1346.2</v>
      </c>
    </row>
    <row r="388" spans="1:13">
      <c r="A388" s="104"/>
      <c r="B388" s="104"/>
      <c r="C388" s="104"/>
      <c r="D388" s="93" t="s">
        <v>63</v>
      </c>
      <c r="E388" s="94">
        <v>0</v>
      </c>
      <c r="F388" s="41">
        <v>0</v>
      </c>
      <c r="G388" s="41">
        <v>0</v>
      </c>
      <c r="H388" s="41">
        <v>0</v>
      </c>
      <c r="I388" s="41">
        <v>0</v>
      </c>
      <c r="J388" s="41">
        <v>0</v>
      </c>
      <c r="K388" s="41">
        <v>1734.1</v>
      </c>
      <c r="L388" s="41">
        <v>1799.4</v>
      </c>
      <c r="M388" s="95">
        <v>1393.3</v>
      </c>
    </row>
    <row r="389" spans="1:13">
      <c r="A389" s="104"/>
      <c r="B389" s="104"/>
      <c r="C389" s="104"/>
      <c r="D389" s="93" t="s">
        <v>64</v>
      </c>
      <c r="E389" s="94">
        <v>0</v>
      </c>
      <c r="F389" s="41">
        <v>0</v>
      </c>
      <c r="G389" s="41">
        <v>0</v>
      </c>
      <c r="H389" s="41">
        <v>0</v>
      </c>
      <c r="I389" s="41">
        <v>0</v>
      </c>
      <c r="J389" s="41">
        <v>0</v>
      </c>
      <c r="K389" s="41">
        <v>1724.2</v>
      </c>
      <c r="L389" s="41">
        <v>1774.1</v>
      </c>
      <c r="M389" s="95">
        <v>1316.4</v>
      </c>
    </row>
    <row r="390" spans="1:13">
      <c r="A390" s="104"/>
      <c r="B390" s="104"/>
      <c r="C390" s="104"/>
      <c r="D390" s="93" t="s">
        <v>65</v>
      </c>
      <c r="E390" s="94">
        <v>0</v>
      </c>
      <c r="F390" s="41">
        <v>0</v>
      </c>
      <c r="G390" s="41">
        <v>0</v>
      </c>
      <c r="H390" s="41">
        <v>0</v>
      </c>
      <c r="I390" s="41">
        <v>0</v>
      </c>
      <c r="J390" s="41">
        <v>0</v>
      </c>
      <c r="K390" s="41">
        <v>1705</v>
      </c>
      <c r="L390" s="41">
        <v>1794.1</v>
      </c>
      <c r="M390" s="95">
        <v>1336.8</v>
      </c>
    </row>
    <row r="391" spans="1:13">
      <c r="A391" s="104"/>
      <c r="B391" s="104"/>
      <c r="C391" s="104"/>
      <c r="D391" s="93" t="s">
        <v>67</v>
      </c>
      <c r="E391" s="94">
        <v>0</v>
      </c>
      <c r="F391" s="41">
        <v>0</v>
      </c>
      <c r="G391" s="41">
        <v>0</v>
      </c>
      <c r="H391" s="41">
        <v>0</v>
      </c>
      <c r="I391" s="41">
        <v>0</v>
      </c>
      <c r="J391" s="41">
        <v>0</v>
      </c>
      <c r="K391" s="41">
        <v>1706.8</v>
      </c>
      <c r="L391" s="41">
        <v>1783.8</v>
      </c>
      <c r="M391" s="95">
        <v>1326.3</v>
      </c>
    </row>
    <row r="392" spans="1:13">
      <c r="A392" s="104"/>
      <c r="B392" s="104"/>
      <c r="C392" s="89" t="s">
        <v>27</v>
      </c>
      <c r="D392" s="89" t="s">
        <v>15</v>
      </c>
      <c r="E392" s="90">
        <v>0</v>
      </c>
      <c r="F392" s="91">
        <v>0</v>
      </c>
      <c r="G392" s="91">
        <v>0</v>
      </c>
      <c r="H392" s="91">
        <v>0</v>
      </c>
      <c r="I392" s="91">
        <v>0</v>
      </c>
      <c r="J392" s="91">
        <v>0</v>
      </c>
      <c r="K392" s="91">
        <v>1360.6</v>
      </c>
      <c r="L392" s="91">
        <v>1416.1</v>
      </c>
      <c r="M392" s="92">
        <v>973.6</v>
      </c>
    </row>
    <row r="393" spans="1:13">
      <c r="A393" s="104"/>
      <c r="B393" s="104"/>
      <c r="C393" s="104"/>
      <c r="D393" s="93" t="s">
        <v>16</v>
      </c>
      <c r="E393" s="94">
        <v>0</v>
      </c>
      <c r="F393" s="41">
        <v>0</v>
      </c>
      <c r="G393" s="41">
        <v>0</v>
      </c>
      <c r="H393" s="41">
        <v>0</v>
      </c>
      <c r="I393" s="41">
        <v>0</v>
      </c>
      <c r="J393" s="41">
        <v>0</v>
      </c>
      <c r="K393" s="41">
        <v>1367.1</v>
      </c>
      <c r="L393" s="41">
        <v>1430.8</v>
      </c>
      <c r="M393" s="95">
        <v>1034.4000000000001</v>
      </c>
    </row>
    <row r="394" spans="1:13">
      <c r="A394" s="104"/>
      <c r="B394" s="104"/>
      <c r="C394" s="104"/>
      <c r="D394" s="93" t="s">
        <v>18</v>
      </c>
      <c r="E394" s="94">
        <v>0</v>
      </c>
      <c r="F394" s="41">
        <v>0</v>
      </c>
      <c r="G394" s="41">
        <v>0</v>
      </c>
      <c r="H394" s="41">
        <v>0</v>
      </c>
      <c r="I394" s="41">
        <v>0</v>
      </c>
      <c r="J394" s="41">
        <v>0</v>
      </c>
      <c r="K394" s="41">
        <v>1424</v>
      </c>
      <c r="L394" s="41">
        <v>1474.2</v>
      </c>
      <c r="M394" s="95">
        <v>1078.0999999999999</v>
      </c>
    </row>
    <row r="395" spans="1:13">
      <c r="A395" s="104"/>
      <c r="B395" s="104"/>
      <c r="C395" s="104"/>
      <c r="D395" s="93" t="s">
        <v>41</v>
      </c>
      <c r="E395" s="94">
        <v>0</v>
      </c>
      <c r="F395" s="41">
        <v>0</v>
      </c>
      <c r="G395" s="41">
        <v>0</v>
      </c>
      <c r="H395" s="41">
        <v>0</v>
      </c>
      <c r="I395" s="41">
        <v>0</v>
      </c>
      <c r="J395" s="41">
        <v>0</v>
      </c>
      <c r="K395" s="41">
        <v>1540.8</v>
      </c>
      <c r="L395" s="41">
        <v>1574.2</v>
      </c>
      <c r="M395" s="95">
        <v>1150.2</v>
      </c>
    </row>
    <row r="396" spans="1:13">
      <c r="A396" s="104"/>
      <c r="B396" s="104"/>
      <c r="C396" s="104"/>
      <c r="D396" s="93" t="s">
        <v>42</v>
      </c>
      <c r="E396" s="94">
        <v>0</v>
      </c>
      <c r="F396" s="41">
        <v>0</v>
      </c>
      <c r="G396" s="41">
        <v>0</v>
      </c>
      <c r="H396" s="41">
        <v>0</v>
      </c>
      <c r="I396" s="41">
        <v>0</v>
      </c>
      <c r="J396" s="41">
        <v>0</v>
      </c>
      <c r="K396" s="41">
        <v>1560.7</v>
      </c>
      <c r="L396" s="41">
        <v>1591.4</v>
      </c>
      <c r="M396" s="95">
        <v>1238.0999999999999</v>
      </c>
    </row>
    <row r="397" spans="1:13">
      <c r="A397" s="104"/>
      <c r="B397" s="104"/>
      <c r="C397" s="104"/>
      <c r="D397" s="93" t="s">
        <v>43</v>
      </c>
      <c r="E397" s="94">
        <v>0</v>
      </c>
      <c r="F397" s="41">
        <v>0</v>
      </c>
      <c r="G397" s="41">
        <v>0</v>
      </c>
      <c r="H397" s="41">
        <v>0</v>
      </c>
      <c r="I397" s="41">
        <v>0</v>
      </c>
      <c r="J397" s="41">
        <v>0</v>
      </c>
      <c r="K397" s="41">
        <v>1571.8</v>
      </c>
      <c r="L397" s="41">
        <v>1599.8</v>
      </c>
      <c r="M397" s="95">
        <v>1234</v>
      </c>
    </row>
    <row r="398" spans="1:13">
      <c r="A398" s="104"/>
      <c r="B398" s="104"/>
      <c r="C398" s="104"/>
      <c r="D398" s="93" t="s">
        <v>44</v>
      </c>
      <c r="E398" s="94">
        <v>0</v>
      </c>
      <c r="F398" s="41">
        <v>0</v>
      </c>
      <c r="G398" s="41">
        <v>0</v>
      </c>
      <c r="H398" s="41">
        <v>0</v>
      </c>
      <c r="I398" s="41">
        <v>0</v>
      </c>
      <c r="J398" s="41">
        <v>0</v>
      </c>
      <c r="K398" s="41">
        <v>1699.1</v>
      </c>
      <c r="L398" s="41">
        <v>1728.7</v>
      </c>
      <c r="M398" s="95">
        <v>1184.3</v>
      </c>
    </row>
    <row r="399" spans="1:13">
      <c r="A399" s="104"/>
      <c r="B399" s="104"/>
      <c r="C399" s="104"/>
      <c r="D399" s="93" t="s">
        <v>46</v>
      </c>
      <c r="E399" s="94">
        <v>0</v>
      </c>
      <c r="F399" s="41">
        <v>0</v>
      </c>
      <c r="G399" s="41">
        <v>0</v>
      </c>
      <c r="H399" s="41">
        <v>0</v>
      </c>
      <c r="I399" s="41">
        <v>0</v>
      </c>
      <c r="J399" s="41">
        <v>0</v>
      </c>
      <c r="K399" s="41">
        <v>1566.7</v>
      </c>
      <c r="L399" s="41">
        <v>1592.1</v>
      </c>
      <c r="M399" s="95">
        <v>1060.2</v>
      </c>
    </row>
    <row r="400" spans="1:13">
      <c r="A400" s="104"/>
      <c r="B400" s="104"/>
      <c r="C400" s="104"/>
      <c r="D400" s="93" t="s">
        <v>47</v>
      </c>
      <c r="E400" s="94">
        <v>0</v>
      </c>
      <c r="F400" s="41">
        <v>0</v>
      </c>
      <c r="G400" s="41">
        <v>0</v>
      </c>
      <c r="H400" s="41">
        <v>0</v>
      </c>
      <c r="I400" s="41">
        <v>0</v>
      </c>
      <c r="J400" s="41">
        <v>0</v>
      </c>
      <c r="K400" s="41">
        <v>1554.1</v>
      </c>
      <c r="L400" s="41">
        <v>1593.6</v>
      </c>
      <c r="M400" s="95">
        <v>1070.0999999999999</v>
      </c>
    </row>
    <row r="401" spans="1:13">
      <c r="A401" s="104"/>
      <c r="B401" s="104"/>
      <c r="C401" s="104"/>
      <c r="D401" s="93" t="s">
        <v>50</v>
      </c>
      <c r="E401" s="94">
        <v>0</v>
      </c>
      <c r="F401" s="41">
        <v>0</v>
      </c>
      <c r="G401" s="41">
        <v>0</v>
      </c>
      <c r="H401" s="41">
        <v>0</v>
      </c>
      <c r="I401" s="41">
        <v>0</v>
      </c>
      <c r="J401" s="41">
        <v>0</v>
      </c>
      <c r="K401" s="41">
        <v>1602.1</v>
      </c>
      <c r="L401" s="41">
        <v>1635.6</v>
      </c>
      <c r="M401" s="95">
        <v>1083.9000000000001</v>
      </c>
    </row>
    <row r="402" spans="1:13">
      <c r="A402" s="104"/>
      <c r="B402" s="104"/>
      <c r="C402" s="104"/>
      <c r="D402" s="93" t="s">
        <v>52</v>
      </c>
      <c r="E402" s="94">
        <v>0</v>
      </c>
      <c r="F402" s="41">
        <v>0</v>
      </c>
      <c r="G402" s="41">
        <v>0</v>
      </c>
      <c r="H402" s="41">
        <v>0</v>
      </c>
      <c r="I402" s="41">
        <v>0</v>
      </c>
      <c r="J402" s="41">
        <v>0</v>
      </c>
      <c r="K402" s="41">
        <v>1606.3</v>
      </c>
      <c r="L402" s="41">
        <v>1644.3</v>
      </c>
      <c r="M402" s="95">
        <v>1098.4000000000001</v>
      </c>
    </row>
    <row r="403" spans="1:13">
      <c r="A403" s="104"/>
      <c r="B403" s="104"/>
      <c r="C403" s="104"/>
      <c r="D403" s="93" t="s">
        <v>53</v>
      </c>
      <c r="E403" s="94">
        <v>0</v>
      </c>
      <c r="F403" s="41">
        <v>0</v>
      </c>
      <c r="G403" s="41">
        <v>0</v>
      </c>
      <c r="H403" s="41">
        <v>0</v>
      </c>
      <c r="I403" s="41">
        <v>0</v>
      </c>
      <c r="J403" s="41">
        <v>0</v>
      </c>
      <c r="K403" s="41">
        <v>1620.4</v>
      </c>
      <c r="L403" s="41">
        <v>1655.3</v>
      </c>
      <c r="M403" s="95">
        <v>1122.7</v>
      </c>
    </row>
    <row r="404" spans="1:13">
      <c r="A404" s="104"/>
      <c r="B404" s="104"/>
      <c r="C404" s="104"/>
      <c r="D404" s="93" t="s">
        <v>54</v>
      </c>
      <c r="E404" s="94">
        <v>0</v>
      </c>
      <c r="F404" s="41">
        <v>0</v>
      </c>
      <c r="G404" s="41">
        <v>0</v>
      </c>
      <c r="H404" s="41">
        <v>0</v>
      </c>
      <c r="I404" s="41">
        <v>0</v>
      </c>
      <c r="J404" s="41">
        <v>0</v>
      </c>
      <c r="K404" s="41">
        <v>1587.8</v>
      </c>
      <c r="L404" s="41">
        <v>1626.2</v>
      </c>
      <c r="M404" s="95">
        <v>1084.8</v>
      </c>
    </row>
    <row r="405" spans="1:13">
      <c r="A405" s="104"/>
      <c r="B405" s="104"/>
      <c r="C405" s="104"/>
      <c r="D405" s="93" t="s">
        <v>55</v>
      </c>
      <c r="E405" s="94">
        <v>0</v>
      </c>
      <c r="F405" s="41">
        <v>0</v>
      </c>
      <c r="G405" s="41">
        <v>0</v>
      </c>
      <c r="H405" s="41">
        <v>0</v>
      </c>
      <c r="I405" s="41">
        <v>0</v>
      </c>
      <c r="J405" s="41">
        <v>0</v>
      </c>
      <c r="K405" s="41">
        <v>1644.5</v>
      </c>
      <c r="L405" s="41">
        <v>1697.8</v>
      </c>
      <c r="M405" s="95">
        <v>1101.8</v>
      </c>
    </row>
    <row r="406" spans="1:13">
      <c r="A406" s="104"/>
      <c r="B406" s="104"/>
      <c r="C406" s="104"/>
      <c r="D406" s="93" t="s">
        <v>56</v>
      </c>
      <c r="E406" s="94">
        <v>0</v>
      </c>
      <c r="F406" s="41">
        <v>0</v>
      </c>
      <c r="G406" s="41">
        <v>0</v>
      </c>
      <c r="H406" s="41">
        <v>0</v>
      </c>
      <c r="I406" s="41">
        <v>0</v>
      </c>
      <c r="J406" s="41">
        <v>0</v>
      </c>
      <c r="K406" s="41">
        <v>1724.5</v>
      </c>
      <c r="L406" s="41">
        <v>1786.3</v>
      </c>
      <c r="M406" s="95">
        <v>1169.9000000000001</v>
      </c>
    </row>
    <row r="407" spans="1:13">
      <c r="A407" s="104"/>
      <c r="B407" s="104"/>
      <c r="C407" s="104"/>
      <c r="D407" s="93" t="s">
        <v>57</v>
      </c>
      <c r="E407" s="94">
        <v>0</v>
      </c>
      <c r="F407" s="41">
        <v>0</v>
      </c>
      <c r="G407" s="41">
        <v>0</v>
      </c>
      <c r="H407" s="41">
        <v>0</v>
      </c>
      <c r="I407" s="41">
        <v>0</v>
      </c>
      <c r="J407" s="41">
        <v>0</v>
      </c>
      <c r="K407" s="41">
        <v>1726.9</v>
      </c>
      <c r="L407" s="41">
        <v>1774.6</v>
      </c>
      <c r="M407" s="95">
        <v>1139.2</v>
      </c>
    </row>
    <row r="408" spans="1:13">
      <c r="A408" s="104"/>
      <c r="B408" s="104"/>
      <c r="C408" s="104"/>
      <c r="D408" s="93" t="s">
        <v>59</v>
      </c>
      <c r="E408" s="94">
        <v>0</v>
      </c>
      <c r="F408" s="41">
        <v>0</v>
      </c>
      <c r="G408" s="41">
        <v>0</v>
      </c>
      <c r="H408" s="41">
        <v>0</v>
      </c>
      <c r="I408" s="41">
        <v>0</v>
      </c>
      <c r="J408" s="41">
        <v>0</v>
      </c>
      <c r="K408" s="41">
        <v>1740.2</v>
      </c>
      <c r="L408" s="41">
        <v>1793.1</v>
      </c>
      <c r="M408" s="95">
        <v>1201.5</v>
      </c>
    </row>
    <row r="409" spans="1:13">
      <c r="A409" s="104"/>
      <c r="B409" s="104"/>
      <c r="C409" s="104"/>
      <c r="D409" s="93" t="s">
        <v>60</v>
      </c>
      <c r="E409" s="94">
        <v>0</v>
      </c>
      <c r="F409" s="41">
        <v>0</v>
      </c>
      <c r="G409" s="41">
        <v>0</v>
      </c>
      <c r="H409" s="41">
        <v>0</v>
      </c>
      <c r="I409" s="41">
        <v>0</v>
      </c>
      <c r="J409" s="41">
        <v>0</v>
      </c>
      <c r="K409" s="41">
        <v>1698.1</v>
      </c>
      <c r="L409" s="41">
        <v>1728</v>
      </c>
      <c r="M409" s="95">
        <v>1234.5</v>
      </c>
    </row>
    <row r="410" spans="1:13">
      <c r="A410" s="104"/>
      <c r="B410" s="104"/>
      <c r="C410" s="104"/>
      <c r="D410" s="93" t="s">
        <v>61</v>
      </c>
      <c r="E410" s="94">
        <v>0</v>
      </c>
      <c r="F410" s="41">
        <v>0</v>
      </c>
      <c r="G410" s="41">
        <v>0</v>
      </c>
      <c r="H410" s="41">
        <v>0</v>
      </c>
      <c r="I410" s="41">
        <v>0</v>
      </c>
      <c r="J410" s="41">
        <v>0</v>
      </c>
      <c r="K410" s="41">
        <v>1702.1</v>
      </c>
      <c r="L410" s="41">
        <v>1726.6</v>
      </c>
      <c r="M410" s="95">
        <v>1243.3</v>
      </c>
    </row>
    <row r="411" spans="1:13">
      <c r="A411" s="104"/>
      <c r="B411" s="104"/>
      <c r="C411" s="104"/>
      <c r="D411" s="93" t="s">
        <v>62</v>
      </c>
      <c r="E411" s="94">
        <v>0</v>
      </c>
      <c r="F411" s="41">
        <v>0</v>
      </c>
      <c r="G411" s="41">
        <v>0</v>
      </c>
      <c r="H411" s="41">
        <v>0</v>
      </c>
      <c r="I411" s="41">
        <v>0</v>
      </c>
      <c r="J411" s="41">
        <v>0</v>
      </c>
      <c r="K411" s="41">
        <v>1653.7</v>
      </c>
      <c r="L411" s="41">
        <v>1689</v>
      </c>
      <c r="M411" s="95">
        <v>1152.4000000000001</v>
      </c>
    </row>
    <row r="412" spans="1:13">
      <c r="A412" s="104"/>
      <c r="B412" s="104"/>
      <c r="C412" s="104"/>
      <c r="D412" s="93" t="s">
        <v>63</v>
      </c>
      <c r="E412" s="94">
        <v>0</v>
      </c>
      <c r="F412" s="41">
        <v>0</v>
      </c>
      <c r="G412" s="41">
        <v>0</v>
      </c>
      <c r="H412" s="41">
        <v>0</v>
      </c>
      <c r="I412" s="41">
        <v>0</v>
      </c>
      <c r="J412" s="41">
        <v>0</v>
      </c>
      <c r="K412" s="41">
        <v>1669.6</v>
      </c>
      <c r="L412" s="41">
        <v>1692.7</v>
      </c>
      <c r="M412" s="95">
        <v>1274.5</v>
      </c>
    </row>
    <row r="413" spans="1:13">
      <c r="A413" s="104"/>
      <c r="B413" s="104"/>
      <c r="C413" s="104"/>
      <c r="D413" s="93" t="s">
        <v>64</v>
      </c>
      <c r="E413" s="94">
        <v>0</v>
      </c>
      <c r="F413" s="41">
        <v>0</v>
      </c>
      <c r="G413" s="41">
        <v>0</v>
      </c>
      <c r="H413" s="41">
        <v>0</v>
      </c>
      <c r="I413" s="41">
        <v>0</v>
      </c>
      <c r="J413" s="41">
        <v>0</v>
      </c>
      <c r="K413" s="41">
        <v>1693</v>
      </c>
      <c r="L413" s="41">
        <v>1734.8</v>
      </c>
      <c r="M413" s="95">
        <v>1177</v>
      </c>
    </row>
    <row r="414" spans="1:13">
      <c r="A414" s="104"/>
      <c r="B414" s="104"/>
      <c r="C414" s="104"/>
      <c r="D414" s="93" t="s">
        <v>65</v>
      </c>
      <c r="E414" s="94">
        <v>0</v>
      </c>
      <c r="F414" s="41">
        <v>0</v>
      </c>
      <c r="G414" s="41">
        <v>0</v>
      </c>
      <c r="H414" s="41">
        <v>0</v>
      </c>
      <c r="I414" s="41">
        <v>0</v>
      </c>
      <c r="J414" s="41">
        <v>0</v>
      </c>
      <c r="K414" s="41">
        <v>1768.6</v>
      </c>
      <c r="L414" s="41">
        <v>1817.5</v>
      </c>
      <c r="M414" s="95">
        <v>1226.5999999999999</v>
      </c>
    </row>
    <row r="415" spans="1:13">
      <c r="A415" s="104"/>
      <c r="B415" s="104"/>
      <c r="C415" s="104"/>
      <c r="D415" s="93" t="s">
        <v>67</v>
      </c>
      <c r="E415" s="94">
        <v>0</v>
      </c>
      <c r="F415" s="41">
        <v>0</v>
      </c>
      <c r="G415" s="41">
        <v>0</v>
      </c>
      <c r="H415" s="41">
        <v>0</v>
      </c>
      <c r="I415" s="41">
        <v>0</v>
      </c>
      <c r="J415" s="41">
        <v>0</v>
      </c>
      <c r="K415" s="41">
        <v>1845.2</v>
      </c>
      <c r="L415" s="41">
        <v>1909</v>
      </c>
      <c r="M415" s="95">
        <v>1277.3</v>
      </c>
    </row>
    <row r="416" spans="1:13">
      <c r="A416" s="104"/>
      <c r="B416" s="104"/>
      <c r="C416" s="89" t="s">
        <v>28</v>
      </c>
      <c r="D416" s="89" t="s">
        <v>15</v>
      </c>
      <c r="E416" s="90">
        <v>1355.3</v>
      </c>
      <c r="F416" s="91">
        <v>1425.4</v>
      </c>
      <c r="G416" s="91">
        <v>1184.4000000000001</v>
      </c>
      <c r="H416" s="91">
        <v>1077</v>
      </c>
      <c r="I416" s="91">
        <v>1090.9000000000001</v>
      </c>
      <c r="J416" s="91">
        <v>717.7</v>
      </c>
      <c r="K416" s="91">
        <v>1263.5</v>
      </c>
      <c r="L416" s="91">
        <v>1315</v>
      </c>
      <c r="M416" s="92">
        <v>966</v>
      </c>
    </row>
    <row r="417" spans="1:13">
      <c r="A417" s="104"/>
      <c r="B417" s="104"/>
      <c r="C417" s="104"/>
      <c r="D417" s="93" t="s">
        <v>16</v>
      </c>
      <c r="E417" s="94">
        <v>1379.7</v>
      </c>
      <c r="F417" s="41">
        <v>1454.3</v>
      </c>
      <c r="G417" s="41">
        <v>1208.9000000000001</v>
      </c>
      <c r="H417" s="41">
        <v>1104</v>
      </c>
      <c r="I417" s="41">
        <v>1120.5</v>
      </c>
      <c r="J417" s="41">
        <v>736.1</v>
      </c>
      <c r="K417" s="41">
        <v>1286.4000000000001</v>
      </c>
      <c r="L417" s="41">
        <v>1341.3</v>
      </c>
      <c r="M417" s="95">
        <v>982.7</v>
      </c>
    </row>
    <row r="418" spans="1:13">
      <c r="A418" s="104"/>
      <c r="B418" s="104"/>
      <c r="C418" s="104"/>
      <c r="D418" s="93" t="s">
        <v>18</v>
      </c>
      <c r="E418" s="94">
        <v>1417</v>
      </c>
      <c r="F418" s="41">
        <v>1492.9</v>
      </c>
      <c r="G418" s="41">
        <v>1234.5</v>
      </c>
      <c r="H418" s="41">
        <v>1121.3</v>
      </c>
      <c r="I418" s="41">
        <v>1136.9000000000001</v>
      </c>
      <c r="J418" s="41">
        <v>745.6</v>
      </c>
      <c r="K418" s="41">
        <v>1316.4</v>
      </c>
      <c r="L418" s="41">
        <v>1371.8</v>
      </c>
      <c r="M418" s="95">
        <v>1001.2</v>
      </c>
    </row>
    <row r="419" spans="1:13">
      <c r="A419" s="104"/>
      <c r="B419" s="104"/>
      <c r="C419" s="104"/>
      <c r="D419" s="93" t="s">
        <v>41</v>
      </c>
      <c r="E419" s="94">
        <v>1435.3</v>
      </c>
      <c r="F419" s="41">
        <v>1523.2</v>
      </c>
      <c r="G419" s="41">
        <v>1250.2</v>
      </c>
      <c r="H419" s="41">
        <v>1144.4000000000001</v>
      </c>
      <c r="I419" s="41">
        <v>1160.8</v>
      </c>
      <c r="J419" s="41">
        <v>756.5</v>
      </c>
      <c r="K419" s="41">
        <v>1339.8</v>
      </c>
      <c r="L419" s="41">
        <v>1404.3</v>
      </c>
      <c r="M419" s="95">
        <v>1019</v>
      </c>
    </row>
    <row r="420" spans="1:13">
      <c r="A420" s="104"/>
      <c r="B420" s="104"/>
      <c r="C420" s="104"/>
      <c r="D420" s="93" t="s">
        <v>42</v>
      </c>
      <c r="E420" s="94">
        <v>1459.4</v>
      </c>
      <c r="F420" s="41">
        <v>1554.6</v>
      </c>
      <c r="G420" s="41">
        <v>1283.7</v>
      </c>
      <c r="H420" s="41">
        <v>1161.7</v>
      </c>
      <c r="I420" s="41">
        <v>1178.3</v>
      </c>
      <c r="J420" s="41">
        <v>771.2</v>
      </c>
      <c r="K420" s="41">
        <v>1360</v>
      </c>
      <c r="L420" s="41">
        <v>1428.9</v>
      </c>
      <c r="M420" s="95">
        <v>1040.5999999999999</v>
      </c>
    </row>
    <row r="421" spans="1:13">
      <c r="A421" s="104"/>
      <c r="B421" s="104"/>
      <c r="C421" s="104"/>
      <c r="D421" s="93" t="s">
        <v>43</v>
      </c>
      <c r="E421" s="94">
        <v>1500.4</v>
      </c>
      <c r="F421" s="41">
        <v>1592.7</v>
      </c>
      <c r="G421" s="41">
        <v>1316.3</v>
      </c>
      <c r="H421" s="41">
        <v>1197.0999999999999</v>
      </c>
      <c r="I421" s="41">
        <v>1212</v>
      </c>
      <c r="J421" s="41">
        <v>784.9</v>
      </c>
      <c r="K421" s="41">
        <v>1400.7</v>
      </c>
      <c r="L421" s="41">
        <v>1467.6</v>
      </c>
      <c r="M421" s="95">
        <v>1062.8</v>
      </c>
    </row>
    <row r="422" spans="1:13">
      <c r="A422" s="104"/>
      <c r="B422" s="104"/>
      <c r="C422" s="104"/>
      <c r="D422" s="93" t="s">
        <v>44</v>
      </c>
      <c r="E422" s="94">
        <v>1524.9</v>
      </c>
      <c r="F422" s="41">
        <v>1614.5</v>
      </c>
      <c r="G422" s="41">
        <v>1353</v>
      </c>
      <c r="H422" s="41">
        <v>1219.8</v>
      </c>
      <c r="I422" s="41">
        <v>1234.9000000000001</v>
      </c>
      <c r="J422" s="41">
        <v>795.8</v>
      </c>
      <c r="K422" s="41">
        <v>1427.2</v>
      </c>
      <c r="L422" s="41">
        <v>1492.9</v>
      </c>
      <c r="M422" s="95">
        <v>1090.8</v>
      </c>
    </row>
    <row r="423" spans="1:13">
      <c r="A423" s="104"/>
      <c r="B423" s="104"/>
      <c r="C423" s="104"/>
      <c r="D423" s="93" t="s">
        <v>46</v>
      </c>
      <c r="E423" s="94">
        <v>1542</v>
      </c>
      <c r="F423" s="41">
        <v>1634.7</v>
      </c>
      <c r="G423" s="41">
        <v>1341.4</v>
      </c>
      <c r="H423" s="41">
        <v>1241</v>
      </c>
      <c r="I423" s="41">
        <v>1256.4000000000001</v>
      </c>
      <c r="J423" s="41">
        <v>823.2</v>
      </c>
      <c r="K423" s="41">
        <v>1443.7</v>
      </c>
      <c r="L423" s="41">
        <v>1511.2</v>
      </c>
      <c r="M423" s="95">
        <v>1100.7</v>
      </c>
    </row>
    <row r="424" spans="1:13">
      <c r="A424" s="104"/>
      <c r="B424" s="104"/>
      <c r="C424" s="104"/>
      <c r="D424" s="93" t="s">
        <v>47</v>
      </c>
      <c r="E424" s="94">
        <v>1573.2</v>
      </c>
      <c r="F424" s="41">
        <v>1663.6</v>
      </c>
      <c r="G424" s="41">
        <v>1359.2</v>
      </c>
      <c r="H424" s="41">
        <v>1240</v>
      </c>
      <c r="I424" s="41">
        <v>1255.9000000000001</v>
      </c>
      <c r="J424" s="41">
        <v>828.9</v>
      </c>
      <c r="K424" s="41">
        <v>1461.4</v>
      </c>
      <c r="L424" s="41">
        <v>1526.9</v>
      </c>
      <c r="M424" s="95">
        <v>1108.0999999999999</v>
      </c>
    </row>
    <row r="425" spans="1:13">
      <c r="A425" s="104"/>
      <c r="B425" s="104"/>
      <c r="C425" s="104"/>
      <c r="D425" s="93" t="s">
        <v>50</v>
      </c>
      <c r="E425" s="94">
        <v>1605.6</v>
      </c>
      <c r="F425" s="41">
        <v>1702</v>
      </c>
      <c r="G425" s="41">
        <v>1367.5</v>
      </c>
      <c r="H425" s="41">
        <v>1264.5</v>
      </c>
      <c r="I425" s="41">
        <v>1281.3</v>
      </c>
      <c r="J425" s="41">
        <v>838</v>
      </c>
      <c r="K425" s="41">
        <v>1489.5</v>
      </c>
      <c r="L425" s="41">
        <v>1558.8</v>
      </c>
      <c r="M425" s="95">
        <v>1115.0999999999999</v>
      </c>
    </row>
    <row r="426" spans="1:13">
      <c r="A426" s="104"/>
      <c r="B426" s="104"/>
      <c r="C426" s="104"/>
      <c r="D426" s="93" t="s">
        <v>52</v>
      </c>
      <c r="E426" s="94">
        <v>1609.1</v>
      </c>
      <c r="F426" s="41">
        <v>1693.2</v>
      </c>
      <c r="G426" s="41">
        <v>1362.4</v>
      </c>
      <c r="H426" s="41">
        <v>1279.0999999999999</v>
      </c>
      <c r="I426" s="41">
        <v>1295.0999999999999</v>
      </c>
      <c r="J426" s="41">
        <v>858.2</v>
      </c>
      <c r="K426" s="41">
        <v>1494.6</v>
      </c>
      <c r="L426" s="41">
        <v>1555.1</v>
      </c>
      <c r="M426" s="95">
        <v>1121.7</v>
      </c>
    </row>
    <row r="427" spans="1:13">
      <c r="A427" s="104"/>
      <c r="B427" s="104"/>
      <c r="C427" s="104"/>
      <c r="D427" s="93" t="s">
        <v>53</v>
      </c>
      <c r="E427" s="94">
        <v>1618.8</v>
      </c>
      <c r="F427" s="41">
        <v>1705.1</v>
      </c>
      <c r="G427" s="41">
        <v>1366.1</v>
      </c>
      <c r="H427" s="41">
        <v>1295.0999999999999</v>
      </c>
      <c r="I427" s="41">
        <v>1311</v>
      </c>
      <c r="J427" s="41">
        <v>861</v>
      </c>
      <c r="K427" s="41">
        <v>1509.8</v>
      </c>
      <c r="L427" s="41">
        <v>1572.4</v>
      </c>
      <c r="M427" s="95">
        <v>1128.7</v>
      </c>
    </row>
    <row r="428" spans="1:13">
      <c r="A428" s="104"/>
      <c r="B428" s="104"/>
      <c r="C428" s="104"/>
      <c r="D428" s="93" t="s">
        <v>54</v>
      </c>
      <c r="E428" s="94">
        <v>1625.1</v>
      </c>
      <c r="F428" s="41">
        <v>1706.7</v>
      </c>
      <c r="G428" s="41">
        <v>1388.1</v>
      </c>
      <c r="H428" s="41">
        <v>1319.4</v>
      </c>
      <c r="I428" s="41">
        <v>1333.8</v>
      </c>
      <c r="J428" s="41">
        <v>872.4</v>
      </c>
      <c r="K428" s="41">
        <v>1522.4</v>
      </c>
      <c r="L428" s="41">
        <v>1581.5</v>
      </c>
      <c r="M428" s="95">
        <v>1145.3</v>
      </c>
    </row>
    <row r="429" spans="1:13">
      <c r="A429" s="104"/>
      <c r="B429" s="104"/>
      <c r="C429" s="104"/>
      <c r="D429" s="93" t="s">
        <v>55</v>
      </c>
      <c r="E429" s="94">
        <v>1635.7</v>
      </c>
      <c r="F429" s="41">
        <v>1725.2</v>
      </c>
      <c r="G429" s="41">
        <v>1381.5</v>
      </c>
      <c r="H429" s="41">
        <v>1329.5</v>
      </c>
      <c r="I429" s="41">
        <v>1346.9</v>
      </c>
      <c r="J429" s="41">
        <v>871.2</v>
      </c>
      <c r="K429" s="41">
        <v>1531.9</v>
      </c>
      <c r="L429" s="41">
        <v>1596.9</v>
      </c>
      <c r="M429" s="95">
        <v>1138.2</v>
      </c>
    </row>
    <row r="430" spans="1:13">
      <c r="A430" s="104"/>
      <c r="B430" s="104"/>
      <c r="C430" s="104"/>
      <c r="D430" s="93" t="s">
        <v>56</v>
      </c>
      <c r="E430" s="94">
        <v>1642.2</v>
      </c>
      <c r="F430" s="41">
        <v>1731.7</v>
      </c>
      <c r="G430" s="41">
        <v>1402.4</v>
      </c>
      <c r="H430" s="41">
        <v>1335.7</v>
      </c>
      <c r="I430" s="41">
        <v>1351.2</v>
      </c>
      <c r="J430" s="41">
        <v>877.2</v>
      </c>
      <c r="K430" s="41">
        <v>1539.4</v>
      </c>
      <c r="L430" s="41">
        <v>1604</v>
      </c>
      <c r="M430" s="95">
        <v>1150.8</v>
      </c>
    </row>
    <row r="431" spans="1:13">
      <c r="A431" s="104"/>
      <c r="B431" s="104"/>
      <c r="C431" s="104"/>
      <c r="D431" s="93" t="s">
        <v>57</v>
      </c>
      <c r="E431" s="94">
        <v>1662.4</v>
      </c>
      <c r="F431" s="41">
        <v>1752.5</v>
      </c>
      <c r="G431" s="41">
        <v>1405.7</v>
      </c>
      <c r="H431" s="41">
        <v>1359.7</v>
      </c>
      <c r="I431" s="41">
        <v>1375.8</v>
      </c>
      <c r="J431" s="41">
        <v>891</v>
      </c>
      <c r="K431" s="41">
        <v>1560.7</v>
      </c>
      <c r="L431" s="41">
        <v>1626</v>
      </c>
      <c r="M431" s="95">
        <v>1160.4000000000001</v>
      </c>
    </row>
    <row r="432" spans="1:13">
      <c r="A432" s="104"/>
      <c r="B432" s="104"/>
      <c r="C432" s="104"/>
      <c r="D432" s="93" t="s">
        <v>59</v>
      </c>
      <c r="E432" s="94">
        <v>1674.7</v>
      </c>
      <c r="F432" s="41">
        <v>1768.7</v>
      </c>
      <c r="G432" s="41">
        <v>1425</v>
      </c>
      <c r="H432" s="41">
        <v>1380.7</v>
      </c>
      <c r="I432" s="41">
        <v>1397.6</v>
      </c>
      <c r="J432" s="41">
        <v>906.5</v>
      </c>
      <c r="K432" s="41">
        <v>1575.7</v>
      </c>
      <c r="L432" s="41">
        <v>1643.7</v>
      </c>
      <c r="M432" s="95">
        <v>1176.4000000000001</v>
      </c>
    </row>
    <row r="433" spans="1:15">
      <c r="A433" s="104"/>
      <c r="B433" s="104"/>
      <c r="C433" s="104"/>
      <c r="D433" s="93" t="s">
        <v>60</v>
      </c>
      <c r="E433" s="94">
        <v>1691.3</v>
      </c>
      <c r="F433" s="41">
        <v>1779.4</v>
      </c>
      <c r="G433" s="41">
        <v>1436.9</v>
      </c>
      <c r="H433" s="41">
        <v>1409.3</v>
      </c>
      <c r="I433" s="41">
        <v>1427.6</v>
      </c>
      <c r="J433" s="41">
        <v>931.2</v>
      </c>
      <c r="K433" s="41">
        <v>1595</v>
      </c>
      <c r="L433" s="41">
        <v>1659.3</v>
      </c>
      <c r="M433" s="95">
        <v>1194.4000000000001</v>
      </c>
    </row>
    <row r="434" spans="1:15">
      <c r="A434" s="104"/>
      <c r="B434" s="104"/>
      <c r="C434" s="104"/>
      <c r="D434" s="93" t="s">
        <v>61</v>
      </c>
      <c r="E434" s="94">
        <v>1725.3</v>
      </c>
      <c r="F434" s="41">
        <v>1809.7</v>
      </c>
      <c r="G434" s="41">
        <v>1454</v>
      </c>
      <c r="H434" s="41">
        <v>1441.7</v>
      </c>
      <c r="I434" s="41">
        <v>1460.6</v>
      </c>
      <c r="J434" s="41">
        <v>948.2</v>
      </c>
      <c r="K434" s="41">
        <v>1627.6</v>
      </c>
      <c r="L434" s="41">
        <v>1689.4</v>
      </c>
      <c r="M434" s="95">
        <v>1209.0999999999999</v>
      </c>
    </row>
    <row r="435" spans="1:15">
      <c r="A435" s="104"/>
      <c r="B435" s="104"/>
      <c r="C435" s="104"/>
      <c r="D435" s="93" t="s">
        <v>62</v>
      </c>
      <c r="E435" s="94">
        <v>1748</v>
      </c>
      <c r="F435" s="41">
        <v>1840.1</v>
      </c>
      <c r="G435" s="41">
        <v>1475.5</v>
      </c>
      <c r="H435" s="41">
        <v>1467.5</v>
      </c>
      <c r="I435" s="41">
        <v>1485.2</v>
      </c>
      <c r="J435" s="41">
        <v>966.5</v>
      </c>
      <c r="K435" s="41">
        <v>1652.1</v>
      </c>
      <c r="L435" s="41">
        <v>1718.8</v>
      </c>
      <c r="M435" s="95">
        <v>1227.9000000000001</v>
      </c>
    </row>
    <row r="436" spans="1:15">
      <c r="A436" s="104"/>
      <c r="B436" s="104"/>
      <c r="C436" s="104"/>
      <c r="D436" s="93" t="s">
        <v>63</v>
      </c>
      <c r="E436" s="94">
        <v>1810</v>
      </c>
      <c r="F436" s="41">
        <v>1888.4</v>
      </c>
      <c r="G436" s="41">
        <v>1511.5</v>
      </c>
      <c r="H436" s="41">
        <v>1512.5</v>
      </c>
      <c r="I436" s="41">
        <v>1527.9</v>
      </c>
      <c r="J436" s="41">
        <v>1016.9</v>
      </c>
      <c r="K436" s="41">
        <v>1707.8</v>
      </c>
      <c r="L436" s="41">
        <v>1764.6</v>
      </c>
      <c r="M436" s="95">
        <v>1271.4000000000001</v>
      </c>
    </row>
    <row r="437" spans="1:15">
      <c r="A437" s="104"/>
      <c r="B437" s="104"/>
      <c r="C437" s="104"/>
      <c r="D437" s="93" t="s">
        <v>64</v>
      </c>
      <c r="E437" s="94">
        <v>1797.4</v>
      </c>
      <c r="F437" s="41">
        <v>1879.3</v>
      </c>
      <c r="G437" s="41">
        <v>1496.1</v>
      </c>
      <c r="H437" s="41">
        <v>1517.6</v>
      </c>
      <c r="I437" s="41">
        <v>1534.9</v>
      </c>
      <c r="J437" s="41">
        <v>979.2</v>
      </c>
      <c r="K437" s="41">
        <v>1701.7</v>
      </c>
      <c r="L437" s="41">
        <v>1761.5</v>
      </c>
      <c r="M437" s="95">
        <v>1241.4000000000001</v>
      </c>
    </row>
    <row r="438" spans="1:15">
      <c r="A438" s="104"/>
      <c r="B438" s="104"/>
      <c r="C438" s="104"/>
      <c r="D438" s="93" t="s">
        <v>65</v>
      </c>
      <c r="E438" s="94">
        <v>1835.9</v>
      </c>
      <c r="F438" s="41">
        <v>1916.1</v>
      </c>
      <c r="G438" s="41">
        <v>1528.1</v>
      </c>
      <c r="H438" s="41">
        <v>1532.3</v>
      </c>
      <c r="I438" s="41">
        <v>1551.1</v>
      </c>
      <c r="J438" s="41">
        <v>997.2</v>
      </c>
      <c r="K438" s="41">
        <v>1732.1</v>
      </c>
      <c r="L438" s="41">
        <v>1791.3</v>
      </c>
      <c r="M438" s="95">
        <v>1269.0999999999999</v>
      </c>
    </row>
    <row r="439" spans="1:15">
      <c r="A439" s="104"/>
      <c r="B439" s="104"/>
      <c r="C439" s="104"/>
      <c r="D439" s="93" t="s">
        <v>67</v>
      </c>
      <c r="E439" s="94">
        <v>1840.5</v>
      </c>
      <c r="F439" s="41">
        <v>1928.5</v>
      </c>
      <c r="G439" s="41">
        <v>1548.4</v>
      </c>
      <c r="H439" s="41">
        <v>1546.1</v>
      </c>
      <c r="I439" s="41">
        <v>1567.3</v>
      </c>
      <c r="J439" s="41">
        <v>1023.4</v>
      </c>
      <c r="K439" s="41">
        <v>1739.2</v>
      </c>
      <c r="L439" s="41">
        <v>1804.2</v>
      </c>
      <c r="M439" s="95">
        <v>1292.7</v>
      </c>
    </row>
    <row r="440" spans="1:15">
      <c r="A440" s="104"/>
      <c r="B440" s="89" t="s">
        <v>29</v>
      </c>
      <c r="C440" s="89" t="s">
        <v>20</v>
      </c>
      <c r="D440" s="89" t="s">
        <v>15</v>
      </c>
      <c r="E440" s="90">
        <v>0</v>
      </c>
      <c r="F440" s="91">
        <v>0</v>
      </c>
      <c r="G440" s="91">
        <v>0</v>
      </c>
      <c r="H440" s="91">
        <v>0</v>
      </c>
      <c r="I440" s="91">
        <v>0</v>
      </c>
      <c r="J440" s="91">
        <v>0</v>
      </c>
      <c r="K440" s="91">
        <v>1422.1</v>
      </c>
      <c r="L440" s="91">
        <v>1482.1</v>
      </c>
      <c r="M440" s="92">
        <v>1220.5999999999999</v>
      </c>
      <c r="N440" s="106"/>
      <c r="O440" s="106"/>
    </row>
    <row r="441" spans="1:15">
      <c r="A441" s="104"/>
      <c r="B441" s="104"/>
      <c r="C441" s="104"/>
      <c r="D441" s="93" t="s">
        <v>16</v>
      </c>
      <c r="E441" s="94">
        <v>0</v>
      </c>
      <c r="F441" s="41">
        <v>0</v>
      </c>
      <c r="G441" s="41">
        <v>0</v>
      </c>
      <c r="H441" s="41">
        <v>0</v>
      </c>
      <c r="I441" s="41">
        <v>0</v>
      </c>
      <c r="J441" s="41">
        <v>0</v>
      </c>
      <c r="K441" s="41">
        <v>1463.4</v>
      </c>
      <c r="L441" s="41">
        <v>1527.8</v>
      </c>
      <c r="M441" s="95">
        <v>1255.7</v>
      </c>
    </row>
    <row r="442" spans="1:15">
      <c r="A442" s="104"/>
      <c r="B442" s="104"/>
      <c r="C442" s="104"/>
      <c r="D442" s="93" t="s">
        <v>18</v>
      </c>
      <c r="E442" s="94">
        <v>0</v>
      </c>
      <c r="F442" s="41">
        <v>0</v>
      </c>
      <c r="G442" s="41">
        <v>0</v>
      </c>
      <c r="H442" s="41">
        <v>0</v>
      </c>
      <c r="I442" s="41">
        <v>0</v>
      </c>
      <c r="J442" s="41">
        <v>0</v>
      </c>
      <c r="K442" s="41">
        <v>1494.8</v>
      </c>
      <c r="L442" s="41">
        <v>1554.6</v>
      </c>
      <c r="M442" s="95">
        <v>1285.8</v>
      </c>
    </row>
    <row r="443" spans="1:15">
      <c r="A443" s="104"/>
      <c r="B443" s="104"/>
      <c r="C443" s="104"/>
      <c r="D443" s="93" t="s">
        <v>41</v>
      </c>
      <c r="E443" s="94">
        <v>0</v>
      </c>
      <c r="F443" s="41">
        <v>0</v>
      </c>
      <c r="G443" s="41">
        <v>0</v>
      </c>
      <c r="H443" s="41">
        <v>0</v>
      </c>
      <c r="I443" s="41">
        <v>0</v>
      </c>
      <c r="J443" s="41">
        <v>0</v>
      </c>
      <c r="K443" s="41">
        <v>1512.2</v>
      </c>
      <c r="L443" s="41">
        <v>1572.6</v>
      </c>
      <c r="M443" s="95">
        <v>1306.0999999999999</v>
      </c>
    </row>
    <row r="444" spans="1:15">
      <c r="A444" s="104"/>
      <c r="B444" s="104"/>
      <c r="C444" s="104"/>
      <c r="D444" s="93" t="s">
        <v>42</v>
      </c>
      <c r="E444" s="94">
        <v>0</v>
      </c>
      <c r="F444" s="41">
        <v>0</v>
      </c>
      <c r="G444" s="41">
        <v>0</v>
      </c>
      <c r="H444" s="41">
        <v>0</v>
      </c>
      <c r="I444" s="41">
        <v>0</v>
      </c>
      <c r="J444" s="41">
        <v>0</v>
      </c>
      <c r="K444" s="41">
        <v>1516.4</v>
      </c>
      <c r="L444" s="41">
        <v>1573.4</v>
      </c>
      <c r="M444" s="95">
        <v>1309.2</v>
      </c>
    </row>
    <row r="445" spans="1:15">
      <c r="A445" s="104"/>
      <c r="B445" s="104"/>
      <c r="C445" s="104"/>
      <c r="D445" s="93" t="s">
        <v>43</v>
      </c>
      <c r="E445" s="94">
        <v>0</v>
      </c>
      <c r="F445" s="41">
        <v>0</v>
      </c>
      <c r="G445" s="41">
        <v>0</v>
      </c>
      <c r="H445" s="41">
        <v>0</v>
      </c>
      <c r="I445" s="41">
        <v>0</v>
      </c>
      <c r="J445" s="41">
        <v>0</v>
      </c>
      <c r="K445" s="41">
        <v>1553.2</v>
      </c>
      <c r="L445" s="41">
        <v>1607.8</v>
      </c>
      <c r="M445" s="95">
        <v>1329.9</v>
      </c>
    </row>
    <row r="446" spans="1:15">
      <c r="A446" s="104"/>
      <c r="B446" s="104"/>
      <c r="C446" s="104"/>
      <c r="D446" s="93" t="s">
        <v>44</v>
      </c>
      <c r="E446" s="94">
        <v>0</v>
      </c>
      <c r="F446" s="41">
        <v>0</v>
      </c>
      <c r="G446" s="41">
        <v>0</v>
      </c>
      <c r="H446" s="41">
        <v>0</v>
      </c>
      <c r="I446" s="41">
        <v>0</v>
      </c>
      <c r="J446" s="41">
        <v>0</v>
      </c>
      <c r="K446" s="41">
        <v>1560.3</v>
      </c>
      <c r="L446" s="41">
        <v>1614.9</v>
      </c>
      <c r="M446" s="95">
        <v>1329</v>
      </c>
    </row>
    <row r="447" spans="1:15">
      <c r="A447" s="104"/>
      <c r="B447" s="104"/>
      <c r="C447" s="104"/>
      <c r="D447" s="93" t="s">
        <v>46</v>
      </c>
      <c r="E447" s="94">
        <v>0</v>
      </c>
      <c r="F447" s="41">
        <v>0</v>
      </c>
      <c r="G447" s="41">
        <v>0</v>
      </c>
      <c r="H447" s="41">
        <v>0</v>
      </c>
      <c r="I447" s="41">
        <v>0</v>
      </c>
      <c r="J447" s="41">
        <v>0</v>
      </c>
      <c r="K447" s="41">
        <v>1612.1</v>
      </c>
      <c r="L447" s="41">
        <v>1663.3</v>
      </c>
      <c r="M447" s="95">
        <v>1345.4</v>
      </c>
    </row>
    <row r="448" spans="1:15">
      <c r="A448" s="104"/>
      <c r="B448" s="104"/>
      <c r="C448" s="104"/>
      <c r="D448" s="93" t="s">
        <v>47</v>
      </c>
      <c r="E448" s="94">
        <v>0</v>
      </c>
      <c r="F448" s="41">
        <v>0</v>
      </c>
      <c r="G448" s="41">
        <v>0</v>
      </c>
      <c r="H448" s="41">
        <v>0</v>
      </c>
      <c r="I448" s="41">
        <v>0</v>
      </c>
      <c r="J448" s="41">
        <v>0</v>
      </c>
      <c r="K448" s="41">
        <v>1631.9</v>
      </c>
      <c r="L448" s="41">
        <v>1684.9</v>
      </c>
      <c r="M448" s="95">
        <v>1363</v>
      </c>
    </row>
    <row r="449" spans="1:13">
      <c r="A449" s="104"/>
      <c r="B449" s="104"/>
      <c r="C449" s="104"/>
      <c r="D449" s="93" t="s">
        <v>50</v>
      </c>
      <c r="E449" s="94">
        <v>0</v>
      </c>
      <c r="F449" s="41">
        <v>0</v>
      </c>
      <c r="G449" s="41">
        <v>0</v>
      </c>
      <c r="H449" s="41">
        <v>0</v>
      </c>
      <c r="I449" s="41">
        <v>0</v>
      </c>
      <c r="J449" s="41">
        <v>0</v>
      </c>
      <c r="K449" s="41">
        <v>1645.1</v>
      </c>
      <c r="L449" s="41">
        <v>1700.1</v>
      </c>
      <c r="M449" s="95">
        <v>1366.9</v>
      </c>
    </row>
    <row r="450" spans="1:13">
      <c r="A450" s="104"/>
      <c r="B450" s="104"/>
      <c r="C450" s="104"/>
      <c r="D450" s="93" t="s">
        <v>52</v>
      </c>
      <c r="E450" s="94">
        <v>0</v>
      </c>
      <c r="F450" s="41">
        <v>0</v>
      </c>
      <c r="G450" s="41">
        <v>0</v>
      </c>
      <c r="H450" s="41">
        <v>0</v>
      </c>
      <c r="I450" s="41">
        <v>0</v>
      </c>
      <c r="J450" s="41">
        <v>0</v>
      </c>
      <c r="K450" s="41">
        <v>1650.7</v>
      </c>
      <c r="L450" s="41">
        <v>1713.3</v>
      </c>
      <c r="M450" s="95">
        <v>1383.9</v>
      </c>
    </row>
    <row r="451" spans="1:13">
      <c r="A451" s="104"/>
      <c r="B451" s="104"/>
      <c r="C451" s="104"/>
      <c r="D451" s="93" t="s">
        <v>53</v>
      </c>
      <c r="E451" s="94">
        <v>0</v>
      </c>
      <c r="F451" s="41">
        <v>0</v>
      </c>
      <c r="G451" s="41">
        <v>0</v>
      </c>
      <c r="H451" s="41">
        <v>0</v>
      </c>
      <c r="I451" s="41">
        <v>0</v>
      </c>
      <c r="J451" s="41">
        <v>0</v>
      </c>
      <c r="K451" s="41">
        <v>1706.4</v>
      </c>
      <c r="L451" s="41">
        <v>1770.6</v>
      </c>
      <c r="M451" s="95">
        <v>1422.6</v>
      </c>
    </row>
    <row r="452" spans="1:13">
      <c r="A452" s="104"/>
      <c r="B452" s="104"/>
      <c r="C452" s="104"/>
      <c r="D452" s="93" t="s">
        <v>54</v>
      </c>
      <c r="E452" s="94">
        <v>0</v>
      </c>
      <c r="F452" s="41">
        <v>0</v>
      </c>
      <c r="G452" s="41">
        <v>0</v>
      </c>
      <c r="H452" s="41">
        <v>0</v>
      </c>
      <c r="I452" s="41">
        <v>0</v>
      </c>
      <c r="J452" s="41">
        <v>0</v>
      </c>
      <c r="K452" s="41">
        <v>1713.7</v>
      </c>
      <c r="L452" s="41">
        <v>1774</v>
      </c>
      <c r="M452" s="95">
        <v>1419.9</v>
      </c>
    </row>
    <row r="453" spans="1:13">
      <c r="A453" s="104"/>
      <c r="B453" s="104"/>
      <c r="C453" s="104"/>
      <c r="D453" s="93" t="s">
        <v>55</v>
      </c>
      <c r="E453" s="94">
        <v>0</v>
      </c>
      <c r="F453" s="41">
        <v>0</v>
      </c>
      <c r="G453" s="41">
        <v>0</v>
      </c>
      <c r="H453" s="41">
        <v>0</v>
      </c>
      <c r="I453" s="41">
        <v>0</v>
      </c>
      <c r="J453" s="41">
        <v>0</v>
      </c>
      <c r="K453" s="41">
        <v>1763.8</v>
      </c>
      <c r="L453" s="41">
        <v>1823.6</v>
      </c>
      <c r="M453" s="95">
        <v>1458.6</v>
      </c>
    </row>
    <row r="454" spans="1:13">
      <c r="A454" s="104"/>
      <c r="B454" s="104"/>
      <c r="C454" s="104"/>
      <c r="D454" s="93" t="s">
        <v>56</v>
      </c>
      <c r="E454" s="94">
        <v>0</v>
      </c>
      <c r="F454" s="41">
        <v>0</v>
      </c>
      <c r="G454" s="41">
        <v>0</v>
      </c>
      <c r="H454" s="41">
        <v>0</v>
      </c>
      <c r="I454" s="41">
        <v>0</v>
      </c>
      <c r="J454" s="41">
        <v>0</v>
      </c>
      <c r="K454" s="41">
        <v>1783.6</v>
      </c>
      <c r="L454" s="41">
        <v>1847.4</v>
      </c>
      <c r="M454" s="95">
        <v>1489.2</v>
      </c>
    </row>
    <row r="455" spans="1:13">
      <c r="A455" s="104"/>
      <c r="B455" s="104"/>
      <c r="C455" s="104"/>
      <c r="D455" s="93" t="s">
        <v>57</v>
      </c>
      <c r="E455" s="94">
        <v>0</v>
      </c>
      <c r="F455" s="41">
        <v>0</v>
      </c>
      <c r="G455" s="41">
        <v>0</v>
      </c>
      <c r="H455" s="41">
        <v>0</v>
      </c>
      <c r="I455" s="41">
        <v>0</v>
      </c>
      <c r="J455" s="41">
        <v>0</v>
      </c>
      <c r="K455" s="41">
        <v>1816.7</v>
      </c>
      <c r="L455" s="41">
        <v>1877.8</v>
      </c>
      <c r="M455" s="95">
        <v>1509.8</v>
      </c>
    </row>
    <row r="456" spans="1:13">
      <c r="A456" s="104"/>
      <c r="B456" s="104"/>
      <c r="C456" s="104"/>
      <c r="D456" s="93" t="s">
        <v>59</v>
      </c>
      <c r="E456" s="94">
        <v>0</v>
      </c>
      <c r="F456" s="41">
        <v>0</v>
      </c>
      <c r="G456" s="41">
        <v>0</v>
      </c>
      <c r="H456" s="41">
        <v>0</v>
      </c>
      <c r="I456" s="41">
        <v>0</v>
      </c>
      <c r="J456" s="41">
        <v>0</v>
      </c>
      <c r="K456" s="41">
        <v>1837.7</v>
      </c>
      <c r="L456" s="41">
        <v>1901.6</v>
      </c>
      <c r="M456" s="95">
        <v>1531.3</v>
      </c>
    </row>
    <row r="457" spans="1:13">
      <c r="A457" s="104"/>
      <c r="B457" s="104"/>
      <c r="C457" s="104"/>
      <c r="D457" s="93" t="s">
        <v>60</v>
      </c>
      <c r="E457" s="94">
        <v>0</v>
      </c>
      <c r="F457" s="41">
        <v>0</v>
      </c>
      <c r="G457" s="41">
        <v>0</v>
      </c>
      <c r="H457" s="41">
        <v>0</v>
      </c>
      <c r="I457" s="41">
        <v>0</v>
      </c>
      <c r="J457" s="41">
        <v>0</v>
      </c>
      <c r="K457" s="41">
        <v>1854.3</v>
      </c>
      <c r="L457" s="41">
        <v>1919.2</v>
      </c>
      <c r="M457" s="95">
        <v>1538.1</v>
      </c>
    </row>
    <row r="458" spans="1:13">
      <c r="A458" s="104"/>
      <c r="B458" s="104"/>
      <c r="C458" s="104"/>
      <c r="D458" s="93" t="s">
        <v>61</v>
      </c>
      <c r="E458" s="94">
        <v>0</v>
      </c>
      <c r="F458" s="41">
        <v>0</v>
      </c>
      <c r="G458" s="41">
        <v>0</v>
      </c>
      <c r="H458" s="41">
        <v>0</v>
      </c>
      <c r="I458" s="41">
        <v>0</v>
      </c>
      <c r="J458" s="41">
        <v>0</v>
      </c>
      <c r="K458" s="41">
        <v>1862.3</v>
      </c>
      <c r="L458" s="41">
        <v>1920.6</v>
      </c>
      <c r="M458" s="95">
        <v>1536.9</v>
      </c>
    </row>
    <row r="459" spans="1:13">
      <c r="A459" s="104"/>
      <c r="B459" s="104"/>
      <c r="C459" s="104"/>
      <c r="D459" s="93" t="s">
        <v>62</v>
      </c>
      <c r="E459" s="94">
        <v>0</v>
      </c>
      <c r="F459" s="41">
        <v>0</v>
      </c>
      <c r="G459" s="41">
        <v>0</v>
      </c>
      <c r="H459" s="41">
        <v>0</v>
      </c>
      <c r="I459" s="41">
        <v>0</v>
      </c>
      <c r="J459" s="41">
        <v>0</v>
      </c>
      <c r="K459" s="41">
        <v>1883.6</v>
      </c>
      <c r="L459" s="41">
        <v>1948.5</v>
      </c>
      <c r="M459" s="95">
        <v>1571.7</v>
      </c>
    </row>
    <row r="460" spans="1:13">
      <c r="A460" s="104"/>
      <c r="B460" s="104"/>
      <c r="C460" s="104"/>
      <c r="D460" s="93" t="s">
        <v>63</v>
      </c>
      <c r="E460" s="94">
        <v>0</v>
      </c>
      <c r="F460" s="41">
        <v>0</v>
      </c>
      <c r="G460" s="41">
        <v>0</v>
      </c>
      <c r="H460" s="41">
        <v>0</v>
      </c>
      <c r="I460" s="41">
        <v>0</v>
      </c>
      <c r="J460" s="41">
        <v>0</v>
      </c>
      <c r="K460" s="41">
        <v>1918.6</v>
      </c>
      <c r="L460" s="41">
        <v>1970.1</v>
      </c>
      <c r="M460" s="95">
        <v>1614.2</v>
      </c>
    </row>
    <row r="461" spans="1:13">
      <c r="A461" s="104"/>
      <c r="B461" s="104"/>
      <c r="C461" s="104"/>
      <c r="D461" s="93" t="s">
        <v>64</v>
      </c>
      <c r="E461" s="94">
        <v>0</v>
      </c>
      <c r="F461" s="41">
        <v>0</v>
      </c>
      <c r="G461" s="41">
        <v>0</v>
      </c>
      <c r="H461" s="41">
        <v>0</v>
      </c>
      <c r="I461" s="41">
        <v>0</v>
      </c>
      <c r="J461" s="41">
        <v>0</v>
      </c>
      <c r="K461" s="41">
        <v>1933.5</v>
      </c>
      <c r="L461" s="41">
        <v>1990.8</v>
      </c>
      <c r="M461" s="95">
        <v>1621.9</v>
      </c>
    </row>
    <row r="462" spans="1:13">
      <c r="A462" s="104"/>
      <c r="B462" s="104"/>
      <c r="C462" s="104"/>
      <c r="D462" s="93" t="s">
        <v>65</v>
      </c>
      <c r="E462" s="94">
        <v>0</v>
      </c>
      <c r="F462" s="41">
        <v>0</v>
      </c>
      <c r="G462" s="41">
        <v>0</v>
      </c>
      <c r="H462" s="41">
        <v>0</v>
      </c>
      <c r="I462" s="41">
        <v>0</v>
      </c>
      <c r="J462" s="41">
        <v>0</v>
      </c>
      <c r="K462" s="41">
        <v>1945.1</v>
      </c>
      <c r="L462" s="41">
        <v>2009.3</v>
      </c>
      <c r="M462" s="95">
        <v>1639</v>
      </c>
    </row>
    <row r="463" spans="1:13">
      <c r="A463" s="104"/>
      <c r="B463" s="104"/>
      <c r="C463" s="104"/>
      <c r="D463" s="93" t="s">
        <v>67</v>
      </c>
      <c r="E463" s="94">
        <v>0</v>
      </c>
      <c r="F463" s="41">
        <v>0</v>
      </c>
      <c r="G463" s="41">
        <v>0</v>
      </c>
      <c r="H463" s="41">
        <v>0</v>
      </c>
      <c r="I463" s="41">
        <v>0</v>
      </c>
      <c r="J463" s="41">
        <v>0</v>
      </c>
      <c r="K463" s="41">
        <v>1955.6</v>
      </c>
      <c r="L463" s="41">
        <v>2018.5</v>
      </c>
      <c r="M463" s="95">
        <v>1635.8</v>
      </c>
    </row>
    <row r="464" spans="1:13">
      <c r="A464" s="104"/>
      <c r="B464" s="104"/>
      <c r="C464" s="89" t="s">
        <v>21</v>
      </c>
      <c r="D464" s="89" t="s">
        <v>15</v>
      </c>
      <c r="E464" s="90">
        <v>0</v>
      </c>
      <c r="F464" s="91">
        <v>0</v>
      </c>
      <c r="G464" s="91">
        <v>0</v>
      </c>
      <c r="H464" s="91">
        <v>0</v>
      </c>
      <c r="I464" s="91">
        <v>0</v>
      </c>
      <c r="J464" s="91">
        <v>0</v>
      </c>
      <c r="K464" s="91">
        <v>1453.3</v>
      </c>
      <c r="L464" s="91">
        <v>1484.6</v>
      </c>
      <c r="M464" s="92">
        <v>1168.3</v>
      </c>
    </row>
    <row r="465" spans="1:13">
      <c r="A465" s="104"/>
      <c r="B465" s="104"/>
      <c r="C465" s="104"/>
      <c r="D465" s="93" t="s">
        <v>16</v>
      </c>
      <c r="E465" s="94">
        <v>0</v>
      </c>
      <c r="F465" s="41">
        <v>0</v>
      </c>
      <c r="G465" s="41">
        <v>0</v>
      </c>
      <c r="H465" s="41">
        <v>0</v>
      </c>
      <c r="I465" s="41">
        <v>0</v>
      </c>
      <c r="J465" s="41">
        <v>0</v>
      </c>
      <c r="K465" s="41">
        <v>1497.1</v>
      </c>
      <c r="L465" s="41">
        <v>1531.8</v>
      </c>
      <c r="M465" s="95">
        <v>1203.4000000000001</v>
      </c>
    </row>
    <row r="466" spans="1:13">
      <c r="A466" s="104"/>
      <c r="B466" s="104"/>
      <c r="C466" s="104"/>
      <c r="D466" s="93" t="s">
        <v>18</v>
      </c>
      <c r="E466" s="94">
        <v>0</v>
      </c>
      <c r="F466" s="41">
        <v>0</v>
      </c>
      <c r="G466" s="41">
        <v>0</v>
      </c>
      <c r="H466" s="41">
        <v>0</v>
      </c>
      <c r="I466" s="41">
        <v>0</v>
      </c>
      <c r="J466" s="41">
        <v>0</v>
      </c>
      <c r="K466" s="41">
        <v>1519.3</v>
      </c>
      <c r="L466" s="41">
        <v>1550.2</v>
      </c>
      <c r="M466" s="95">
        <v>1215.3</v>
      </c>
    </row>
    <row r="467" spans="1:13">
      <c r="A467" s="104"/>
      <c r="B467" s="104"/>
      <c r="C467" s="104"/>
      <c r="D467" s="93" t="s">
        <v>41</v>
      </c>
      <c r="E467" s="94">
        <v>0</v>
      </c>
      <c r="F467" s="41">
        <v>0</v>
      </c>
      <c r="G467" s="41">
        <v>0</v>
      </c>
      <c r="H467" s="41">
        <v>0</v>
      </c>
      <c r="I467" s="41">
        <v>0</v>
      </c>
      <c r="J467" s="41">
        <v>0</v>
      </c>
      <c r="K467" s="41">
        <v>1556.8</v>
      </c>
      <c r="L467" s="41">
        <v>1587.7</v>
      </c>
      <c r="M467" s="95">
        <v>1240.2</v>
      </c>
    </row>
    <row r="468" spans="1:13">
      <c r="A468" s="104"/>
      <c r="B468" s="104"/>
      <c r="C468" s="104"/>
      <c r="D468" s="93" t="s">
        <v>42</v>
      </c>
      <c r="E468" s="94">
        <v>0</v>
      </c>
      <c r="F468" s="41">
        <v>0</v>
      </c>
      <c r="G468" s="41">
        <v>0</v>
      </c>
      <c r="H468" s="41">
        <v>0</v>
      </c>
      <c r="I468" s="41">
        <v>0</v>
      </c>
      <c r="J468" s="41">
        <v>0</v>
      </c>
      <c r="K468" s="41">
        <v>1566.6</v>
      </c>
      <c r="L468" s="41">
        <v>1601.4</v>
      </c>
      <c r="M468" s="95">
        <v>1254.5999999999999</v>
      </c>
    </row>
    <row r="469" spans="1:13">
      <c r="A469" s="104"/>
      <c r="B469" s="104"/>
      <c r="C469" s="104"/>
      <c r="D469" s="93" t="s">
        <v>43</v>
      </c>
      <c r="E469" s="94">
        <v>0</v>
      </c>
      <c r="F469" s="41">
        <v>0</v>
      </c>
      <c r="G469" s="41">
        <v>0</v>
      </c>
      <c r="H469" s="41">
        <v>0</v>
      </c>
      <c r="I469" s="41">
        <v>0</v>
      </c>
      <c r="J469" s="41">
        <v>0</v>
      </c>
      <c r="K469" s="41">
        <v>1627</v>
      </c>
      <c r="L469" s="41">
        <v>1656.4</v>
      </c>
      <c r="M469" s="95">
        <v>1323.3</v>
      </c>
    </row>
    <row r="470" spans="1:13">
      <c r="A470" s="104"/>
      <c r="B470" s="104"/>
      <c r="C470" s="104"/>
      <c r="D470" s="93" t="s">
        <v>44</v>
      </c>
      <c r="E470" s="94">
        <v>0</v>
      </c>
      <c r="F470" s="41">
        <v>0</v>
      </c>
      <c r="G470" s="41">
        <v>0</v>
      </c>
      <c r="H470" s="41">
        <v>0</v>
      </c>
      <c r="I470" s="41">
        <v>0</v>
      </c>
      <c r="J470" s="41">
        <v>0</v>
      </c>
      <c r="K470" s="41">
        <v>1624.2</v>
      </c>
      <c r="L470" s="41">
        <v>1657.6</v>
      </c>
      <c r="M470" s="95">
        <v>1297.5999999999999</v>
      </c>
    </row>
    <row r="471" spans="1:13">
      <c r="A471" s="104"/>
      <c r="B471" s="104"/>
      <c r="C471" s="104"/>
      <c r="D471" s="93" t="s">
        <v>46</v>
      </c>
      <c r="E471" s="94">
        <v>0</v>
      </c>
      <c r="F471" s="41">
        <v>0</v>
      </c>
      <c r="G471" s="41">
        <v>0</v>
      </c>
      <c r="H471" s="41">
        <v>0</v>
      </c>
      <c r="I471" s="41">
        <v>0</v>
      </c>
      <c r="J471" s="41">
        <v>0</v>
      </c>
      <c r="K471" s="41">
        <v>1643</v>
      </c>
      <c r="L471" s="41">
        <v>1678.3</v>
      </c>
      <c r="M471" s="95">
        <v>1315.8</v>
      </c>
    </row>
    <row r="472" spans="1:13">
      <c r="A472" s="104"/>
      <c r="B472" s="104"/>
      <c r="C472" s="104"/>
      <c r="D472" s="93" t="s">
        <v>47</v>
      </c>
      <c r="E472" s="94">
        <v>0</v>
      </c>
      <c r="F472" s="41">
        <v>0</v>
      </c>
      <c r="G472" s="41">
        <v>0</v>
      </c>
      <c r="H472" s="41">
        <v>0</v>
      </c>
      <c r="I472" s="41">
        <v>0</v>
      </c>
      <c r="J472" s="41">
        <v>0</v>
      </c>
      <c r="K472" s="41">
        <v>1666.9</v>
      </c>
      <c r="L472" s="41">
        <v>1699.3</v>
      </c>
      <c r="M472" s="95">
        <v>1334.4</v>
      </c>
    </row>
    <row r="473" spans="1:13">
      <c r="A473" s="104"/>
      <c r="B473" s="104"/>
      <c r="C473" s="104"/>
      <c r="D473" s="93" t="s">
        <v>50</v>
      </c>
      <c r="E473" s="94">
        <v>0</v>
      </c>
      <c r="F473" s="41">
        <v>0</v>
      </c>
      <c r="G473" s="41">
        <v>0</v>
      </c>
      <c r="H473" s="41">
        <v>0</v>
      </c>
      <c r="I473" s="41">
        <v>0</v>
      </c>
      <c r="J473" s="41">
        <v>0</v>
      </c>
      <c r="K473" s="41">
        <v>1695.9</v>
      </c>
      <c r="L473" s="41">
        <v>1734.5</v>
      </c>
      <c r="M473" s="95">
        <v>1352.2</v>
      </c>
    </row>
    <row r="474" spans="1:13">
      <c r="A474" s="104"/>
      <c r="B474" s="104"/>
      <c r="C474" s="104"/>
      <c r="D474" s="93" t="s">
        <v>52</v>
      </c>
      <c r="E474" s="94">
        <v>0</v>
      </c>
      <c r="F474" s="41">
        <v>0</v>
      </c>
      <c r="G474" s="41">
        <v>0</v>
      </c>
      <c r="H474" s="41">
        <v>0</v>
      </c>
      <c r="I474" s="41">
        <v>0</v>
      </c>
      <c r="J474" s="41">
        <v>0</v>
      </c>
      <c r="K474" s="41">
        <v>1719.7</v>
      </c>
      <c r="L474" s="41">
        <v>1756.4</v>
      </c>
      <c r="M474" s="95">
        <v>1379.1</v>
      </c>
    </row>
    <row r="475" spans="1:13">
      <c r="A475" s="104"/>
      <c r="B475" s="104"/>
      <c r="C475" s="104"/>
      <c r="D475" s="93" t="s">
        <v>53</v>
      </c>
      <c r="E475" s="94">
        <v>0</v>
      </c>
      <c r="F475" s="41">
        <v>0</v>
      </c>
      <c r="G475" s="41">
        <v>0</v>
      </c>
      <c r="H475" s="41">
        <v>0</v>
      </c>
      <c r="I475" s="41">
        <v>0</v>
      </c>
      <c r="J475" s="41">
        <v>0</v>
      </c>
      <c r="K475" s="41">
        <v>1759.7</v>
      </c>
      <c r="L475" s="41">
        <v>1798.5</v>
      </c>
      <c r="M475" s="95">
        <v>1413.2</v>
      </c>
    </row>
    <row r="476" spans="1:13">
      <c r="A476" s="104"/>
      <c r="B476" s="104"/>
      <c r="C476" s="104"/>
      <c r="D476" s="93" t="s">
        <v>54</v>
      </c>
      <c r="E476" s="94">
        <v>0</v>
      </c>
      <c r="F476" s="41">
        <v>0</v>
      </c>
      <c r="G476" s="41">
        <v>0</v>
      </c>
      <c r="H476" s="41">
        <v>0</v>
      </c>
      <c r="I476" s="41">
        <v>0</v>
      </c>
      <c r="J476" s="41">
        <v>0</v>
      </c>
      <c r="K476" s="41">
        <v>1763</v>
      </c>
      <c r="L476" s="41">
        <v>1804.6</v>
      </c>
      <c r="M476" s="95">
        <v>1392.5</v>
      </c>
    </row>
    <row r="477" spans="1:13">
      <c r="A477" s="104"/>
      <c r="B477" s="104"/>
      <c r="C477" s="104"/>
      <c r="D477" s="93" t="s">
        <v>55</v>
      </c>
      <c r="E477" s="94">
        <v>0</v>
      </c>
      <c r="F477" s="41">
        <v>0</v>
      </c>
      <c r="G477" s="41">
        <v>0</v>
      </c>
      <c r="H477" s="41">
        <v>0</v>
      </c>
      <c r="I477" s="41">
        <v>0</v>
      </c>
      <c r="J477" s="41">
        <v>0</v>
      </c>
      <c r="K477" s="41">
        <v>1800</v>
      </c>
      <c r="L477" s="41">
        <v>1841.2</v>
      </c>
      <c r="M477" s="95">
        <v>1429</v>
      </c>
    </row>
    <row r="478" spans="1:13">
      <c r="A478" s="104"/>
      <c r="B478" s="104"/>
      <c r="C478" s="104"/>
      <c r="D478" s="93" t="s">
        <v>56</v>
      </c>
      <c r="E478" s="94">
        <v>0</v>
      </c>
      <c r="F478" s="41">
        <v>0</v>
      </c>
      <c r="G478" s="41">
        <v>0</v>
      </c>
      <c r="H478" s="41">
        <v>0</v>
      </c>
      <c r="I478" s="41">
        <v>0</v>
      </c>
      <c r="J478" s="41">
        <v>0</v>
      </c>
      <c r="K478" s="41">
        <v>1821.6</v>
      </c>
      <c r="L478" s="41">
        <v>1862</v>
      </c>
      <c r="M478" s="95">
        <v>1460.6</v>
      </c>
    </row>
    <row r="479" spans="1:13">
      <c r="A479" s="104"/>
      <c r="B479" s="104"/>
      <c r="C479" s="104"/>
      <c r="D479" s="93" t="s">
        <v>57</v>
      </c>
      <c r="E479" s="94">
        <v>0</v>
      </c>
      <c r="F479" s="41">
        <v>0</v>
      </c>
      <c r="G479" s="41">
        <v>0</v>
      </c>
      <c r="H479" s="41">
        <v>0</v>
      </c>
      <c r="I479" s="41">
        <v>0</v>
      </c>
      <c r="J479" s="41">
        <v>0</v>
      </c>
      <c r="K479" s="41">
        <v>1848.5</v>
      </c>
      <c r="L479" s="41">
        <v>1892.8</v>
      </c>
      <c r="M479" s="95">
        <v>1487.7</v>
      </c>
    </row>
    <row r="480" spans="1:13">
      <c r="A480" s="104"/>
      <c r="B480" s="104"/>
      <c r="C480" s="104"/>
      <c r="D480" s="93" t="s">
        <v>59</v>
      </c>
      <c r="E480" s="94">
        <v>0</v>
      </c>
      <c r="F480" s="41">
        <v>0</v>
      </c>
      <c r="G480" s="41">
        <v>0</v>
      </c>
      <c r="H480" s="41">
        <v>0</v>
      </c>
      <c r="I480" s="41">
        <v>0</v>
      </c>
      <c r="J480" s="41">
        <v>0</v>
      </c>
      <c r="K480" s="41">
        <v>1850.7</v>
      </c>
      <c r="L480" s="41">
        <v>1895.7</v>
      </c>
      <c r="M480" s="95">
        <v>1467.3</v>
      </c>
    </row>
    <row r="481" spans="1:13">
      <c r="A481" s="104"/>
      <c r="B481" s="104"/>
      <c r="C481" s="104"/>
      <c r="D481" s="93" t="s">
        <v>60</v>
      </c>
      <c r="E481" s="94">
        <v>0</v>
      </c>
      <c r="F481" s="41">
        <v>0</v>
      </c>
      <c r="G481" s="41">
        <v>0</v>
      </c>
      <c r="H481" s="41">
        <v>0</v>
      </c>
      <c r="I481" s="41">
        <v>0</v>
      </c>
      <c r="J481" s="41">
        <v>0</v>
      </c>
      <c r="K481" s="41">
        <v>1888.2</v>
      </c>
      <c r="L481" s="41">
        <v>1934.4</v>
      </c>
      <c r="M481" s="95">
        <v>1512.4</v>
      </c>
    </row>
    <row r="482" spans="1:13">
      <c r="A482" s="104"/>
      <c r="B482" s="104"/>
      <c r="C482" s="104"/>
      <c r="D482" s="93" t="s">
        <v>61</v>
      </c>
      <c r="E482" s="94">
        <v>0</v>
      </c>
      <c r="F482" s="41">
        <v>0</v>
      </c>
      <c r="G482" s="41">
        <v>0</v>
      </c>
      <c r="H482" s="41">
        <v>0</v>
      </c>
      <c r="I482" s="41">
        <v>0</v>
      </c>
      <c r="J482" s="41">
        <v>0</v>
      </c>
      <c r="K482" s="41">
        <v>1903.8</v>
      </c>
      <c r="L482" s="41">
        <v>1952.3</v>
      </c>
      <c r="M482" s="95">
        <v>1502.9</v>
      </c>
    </row>
    <row r="483" spans="1:13">
      <c r="A483" s="104"/>
      <c r="B483" s="104"/>
      <c r="C483" s="104"/>
      <c r="D483" s="93" t="s">
        <v>62</v>
      </c>
      <c r="E483" s="94">
        <v>0</v>
      </c>
      <c r="F483" s="41">
        <v>0</v>
      </c>
      <c r="G483" s="41">
        <v>0</v>
      </c>
      <c r="H483" s="41">
        <v>0</v>
      </c>
      <c r="I483" s="41">
        <v>0</v>
      </c>
      <c r="J483" s="41">
        <v>0</v>
      </c>
      <c r="K483" s="41">
        <v>1964.8</v>
      </c>
      <c r="L483" s="41">
        <v>2013.5</v>
      </c>
      <c r="M483" s="95">
        <v>1549.1</v>
      </c>
    </row>
    <row r="484" spans="1:13">
      <c r="A484" s="104"/>
      <c r="B484" s="104"/>
      <c r="C484" s="104"/>
      <c r="D484" s="93" t="s">
        <v>63</v>
      </c>
      <c r="E484" s="94">
        <v>0</v>
      </c>
      <c r="F484" s="41">
        <v>0</v>
      </c>
      <c r="G484" s="41">
        <v>0</v>
      </c>
      <c r="H484" s="41">
        <v>0</v>
      </c>
      <c r="I484" s="41">
        <v>0</v>
      </c>
      <c r="J484" s="41">
        <v>0</v>
      </c>
      <c r="K484" s="41">
        <v>2002.7</v>
      </c>
      <c r="L484" s="41">
        <v>2049.9</v>
      </c>
      <c r="M484" s="95">
        <v>1647.3</v>
      </c>
    </row>
    <row r="485" spans="1:13">
      <c r="A485" s="104"/>
      <c r="B485" s="104"/>
      <c r="C485" s="104"/>
      <c r="D485" s="93" t="s">
        <v>64</v>
      </c>
      <c r="E485" s="94">
        <v>0</v>
      </c>
      <c r="F485" s="41">
        <v>0</v>
      </c>
      <c r="G485" s="41">
        <v>0</v>
      </c>
      <c r="H485" s="41">
        <v>0</v>
      </c>
      <c r="I485" s="41">
        <v>0</v>
      </c>
      <c r="J485" s="41">
        <v>0</v>
      </c>
      <c r="K485" s="41">
        <v>2036.7</v>
      </c>
      <c r="L485" s="41">
        <v>2083</v>
      </c>
      <c r="M485" s="95">
        <v>1662</v>
      </c>
    </row>
    <row r="486" spans="1:13">
      <c r="A486" s="104"/>
      <c r="B486" s="104"/>
      <c r="C486" s="104"/>
      <c r="D486" s="93" t="s">
        <v>65</v>
      </c>
      <c r="E486" s="94">
        <v>0</v>
      </c>
      <c r="F486" s="41">
        <v>0</v>
      </c>
      <c r="G486" s="41">
        <v>0</v>
      </c>
      <c r="H486" s="41">
        <v>0</v>
      </c>
      <c r="I486" s="41">
        <v>0</v>
      </c>
      <c r="J486" s="41">
        <v>0</v>
      </c>
      <c r="K486" s="41">
        <v>2077.3000000000002</v>
      </c>
      <c r="L486" s="41">
        <v>2130.8000000000002</v>
      </c>
      <c r="M486" s="95">
        <v>1694.6</v>
      </c>
    </row>
    <row r="487" spans="1:13">
      <c r="A487" s="104"/>
      <c r="B487" s="104"/>
      <c r="C487" s="104"/>
      <c r="D487" s="93" t="s">
        <v>67</v>
      </c>
      <c r="E487" s="94">
        <v>0</v>
      </c>
      <c r="F487" s="41">
        <v>0</v>
      </c>
      <c r="G487" s="41">
        <v>0</v>
      </c>
      <c r="H487" s="41">
        <v>0</v>
      </c>
      <c r="I487" s="41">
        <v>0</v>
      </c>
      <c r="J487" s="41">
        <v>0</v>
      </c>
      <c r="K487" s="41">
        <v>2126.6</v>
      </c>
      <c r="L487" s="41">
        <v>2188.6</v>
      </c>
      <c r="M487" s="95">
        <v>1743.7</v>
      </c>
    </row>
    <row r="488" spans="1:13">
      <c r="A488" s="104"/>
      <c r="B488" s="104"/>
      <c r="C488" s="89" t="s">
        <v>22</v>
      </c>
      <c r="D488" s="89" t="s">
        <v>15</v>
      </c>
      <c r="E488" s="90">
        <v>0</v>
      </c>
      <c r="F488" s="91">
        <v>0</v>
      </c>
      <c r="G488" s="91">
        <v>0</v>
      </c>
      <c r="H488" s="91">
        <v>0</v>
      </c>
      <c r="I488" s="91">
        <v>0</v>
      </c>
      <c r="J488" s="91">
        <v>0</v>
      </c>
      <c r="K488" s="91">
        <v>1392.5</v>
      </c>
      <c r="L488" s="91">
        <v>1448.9</v>
      </c>
      <c r="M488" s="92">
        <v>1222.8</v>
      </c>
    </row>
    <row r="489" spans="1:13">
      <c r="A489" s="104"/>
      <c r="B489" s="104"/>
      <c r="C489" s="104"/>
      <c r="D489" s="93" t="s">
        <v>16</v>
      </c>
      <c r="E489" s="94">
        <v>0</v>
      </c>
      <c r="F489" s="41">
        <v>0</v>
      </c>
      <c r="G489" s="41">
        <v>0</v>
      </c>
      <c r="H489" s="41">
        <v>0</v>
      </c>
      <c r="I489" s="41">
        <v>0</v>
      </c>
      <c r="J489" s="41">
        <v>0</v>
      </c>
      <c r="K489" s="41">
        <v>1434.1</v>
      </c>
      <c r="L489" s="41">
        <v>1492.8</v>
      </c>
      <c r="M489" s="95">
        <v>1257.5999999999999</v>
      </c>
    </row>
    <row r="490" spans="1:13">
      <c r="A490" s="104"/>
      <c r="B490" s="104"/>
      <c r="C490" s="104"/>
      <c r="D490" s="93" t="s">
        <v>18</v>
      </c>
      <c r="E490" s="94">
        <v>0</v>
      </c>
      <c r="F490" s="41">
        <v>0</v>
      </c>
      <c r="G490" s="41">
        <v>0</v>
      </c>
      <c r="H490" s="41">
        <v>0</v>
      </c>
      <c r="I490" s="41">
        <v>0</v>
      </c>
      <c r="J490" s="41">
        <v>0</v>
      </c>
      <c r="K490" s="41">
        <v>1466.7</v>
      </c>
      <c r="L490" s="41">
        <v>1518.8</v>
      </c>
      <c r="M490" s="95">
        <v>1283.8</v>
      </c>
    </row>
    <row r="491" spans="1:13">
      <c r="A491" s="104"/>
      <c r="B491" s="104"/>
      <c r="C491" s="104"/>
      <c r="D491" s="93" t="s">
        <v>41</v>
      </c>
      <c r="E491" s="94">
        <v>0</v>
      </c>
      <c r="F491" s="41">
        <v>0</v>
      </c>
      <c r="G491" s="41">
        <v>0</v>
      </c>
      <c r="H491" s="41">
        <v>0</v>
      </c>
      <c r="I491" s="41">
        <v>0</v>
      </c>
      <c r="J491" s="41">
        <v>0</v>
      </c>
      <c r="K491" s="41">
        <v>1496.6</v>
      </c>
      <c r="L491" s="41">
        <v>1549.2</v>
      </c>
      <c r="M491" s="95">
        <v>1299.5</v>
      </c>
    </row>
    <row r="492" spans="1:13">
      <c r="A492" s="104"/>
      <c r="B492" s="104"/>
      <c r="C492" s="104"/>
      <c r="D492" s="93" t="s">
        <v>42</v>
      </c>
      <c r="E492" s="94">
        <v>0</v>
      </c>
      <c r="F492" s="41">
        <v>0</v>
      </c>
      <c r="G492" s="41">
        <v>0</v>
      </c>
      <c r="H492" s="41">
        <v>0</v>
      </c>
      <c r="I492" s="41">
        <v>0</v>
      </c>
      <c r="J492" s="41">
        <v>0</v>
      </c>
      <c r="K492" s="41">
        <v>1524.9</v>
      </c>
      <c r="L492" s="41">
        <v>1575.1</v>
      </c>
      <c r="M492" s="95">
        <v>1315.7</v>
      </c>
    </row>
    <row r="493" spans="1:13">
      <c r="A493" s="104"/>
      <c r="B493" s="104"/>
      <c r="C493" s="104"/>
      <c r="D493" s="93" t="s">
        <v>43</v>
      </c>
      <c r="E493" s="94">
        <v>0</v>
      </c>
      <c r="F493" s="41">
        <v>0</v>
      </c>
      <c r="G493" s="41">
        <v>0</v>
      </c>
      <c r="H493" s="41">
        <v>0</v>
      </c>
      <c r="I493" s="41">
        <v>0</v>
      </c>
      <c r="J493" s="41">
        <v>0</v>
      </c>
      <c r="K493" s="41">
        <v>1539.2</v>
      </c>
      <c r="L493" s="41">
        <v>1592.6</v>
      </c>
      <c r="M493" s="95">
        <v>1331</v>
      </c>
    </row>
    <row r="494" spans="1:13">
      <c r="A494" s="104"/>
      <c r="B494" s="104"/>
      <c r="C494" s="104"/>
      <c r="D494" s="93" t="s">
        <v>44</v>
      </c>
      <c r="E494" s="94">
        <v>0</v>
      </c>
      <c r="F494" s="41">
        <v>0</v>
      </c>
      <c r="G494" s="41">
        <v>0</v>
      </c>
      <c r="H494" s="41">
        <v>0</v>
      </c>
      <c r="I494" s="41">
        <v>0</v>
      </c>
      <c r="J494" s="41">
        <v>0</v>
      </c>
      <c r="K494" s="41">
        <v>1571.7</v>
      </c>
      <c r="L494" s="41">
        <v>1625.8</v>
      </c>
      <c r="M494" s="95">
        <v>1349.9</v>
      </c>
    </row>
    <row r="495" spans="1:13">
      <c r="A495" s="104"/>
      <c r="B495" s="104"/>
      <c r="C495" s="104"/>
      <c r="D495" s="93" t="s">
        <v>46</v>
      </c>
      <c r="E495" s="94">
        <v>0</v>
      </c>
      <c r="F495" s="41">
        <v>0</v>
      </c>
      <c r="G495" s="41">
        <v>0</v>
      </c>
      <c r="H495" s="41">
        <v>0</v>
      </c>
      <c r="I495" s="41">
        <v>0</v>
      </c>
      <c r="J495" s="41">
        <v>0</v>
      </c>
      <c r="K495" s="41">
        <v>1577.7</v>
      </c>
      <c r="L495" s="41">
        <v>1637.4</v>
      </c>
      <c r="M495" s="95">
        <v>1366.6</v>
      </c>
    </row>
    <row r="496" spans="1:13">
      <c r="A496" s="104"/>
      <c r="B496" s="104"/>
      <c r="C496" s="104"/>
      <c r="D496" s="93" t="s">
        <v>47</v>
      </c>
      <c r="E496" s="94">
        <v>0</v>
      </c>
      <c r="F496" s="41">
        <v>0</v>
      </c>
      <c r="G496" s="41">
        <v>0</v>
      </c>
      <c r="H496" s="41">
        <v>0</v>
      </c>
      <c r="I496" s="41">
        <v>0</v>
      </c>
      <c r="J496" s="41">
        <v>0</v>
      </c>
      <c r="K496" s="41">
        <v>1608</v>
      </c>
      <c r="L496" s="41">
        <v>1667.1</v>
      </c>
      <c r="M496" s="95">
        <v>1392.8</v>
      </c>
    </row>
    <row r="497" spans="1:13">
      <c r="A497" s="104"/>
      <c r="B497" s="104"/>
      <c r="C497" s="104"/>
      <c r="D497" s="93" t="s">
        <v>50</v>
      </c>
      <c r="E497" s="94">
        <v>0</v>
      </c>
      <c r="F497" s="41">
        <v>0</v>
      </c>
      <c r="G497" s="41">
        <v>0</v>
      </c>
      <c r="H497" s="41">
        <v>0</v>
      </c>
      <c r="I497" s="41">
        <v>0</v>
      </c>
      <c r="J497" s="41">
        <v>0</v>
      </c>
      <c r="K497" s="41">
        <v>1616.9</v>
      </c>
      <c r="L497" s="41">
        <v>1687.5</v>
      </c>
      <c r="M497" s="95">
        <v>1398.6</v>
      </c>
    </row>
    <row r="498" spans="1:13">
      <c r="A498" s="104"/>
      <c r="B498" s="104"/>
      <c r="C498" s="104"/>
      <c r="D498" s="93" t="s">
        <v>52</v>
      </c>
      <c r="E498" s="94">
        <v>0</v>
      </c>
      <c r="F498" s="41">
        <v>0</v>
      </c>
      <c r="G498" s="41">
        <v>0</v>
      </c>
      <c r="H498" s="41">
        <v>0</v>
      </c>
      <c r="I498" s="41">
        <v>0</v>
      </c>
      <c r="J498" s="41">
        <v>0</v>
      </c>
      <c r="K498" s="41">
        <v>1641.7</v>
      </c>
      <c r="L498" s="41">
        <v>1701.1</v>
      </c>
      <c r="M498" s="95">
        <v>1412.6</v>
      </c>
    </row>
    <row r="499" spans="1:13">
      <c r="A499" s="104"/>
      <c r="B499" s="104"/>
      <c r="C499" s="104"/>
      <c r="D499" s="93" t="s">
        <v>53</v>
      </c>
      <c r="E499" s="94">
        <v>0</v>
      </c>
      <c r="F499" s="41">
        <v>0</v>
      </c>
      <c r="G499" s="41">
        <v>0</v>
      </c>
      <c r="H499" s="41">
        <v>0</v>
      </c>
      <c r="I499" s="41">
        <v>0</v>
      </c>
      <c r="J499" s="41">
        <v>0</v>
      </c>
      <c r="K499" s="41">
        <v>1666.1</v>
      </c>
      <c r="L499" s="41">
        <v>1723.2</v>
      </c>
      <c r="M499" s="95">
        <v>1422.4</v>
      </c>
    </row>
    <row r="500" spans="1:13">
      <c r="A500" s="104"/>
      <c r="B500" s="104"/>
      <c r="C500" s="104"/>
      <c r="D500" s="93" t="s">
        <v>54</v>
      </c>
      <c r="E500" s="94">
        <v>0</v>
      </c>
      <c r="F500" s="41">
        <v>0</v>
      </c>
      <c r="G500" s="41">
        <v>0</v>
      </c>
      <c r="H500" s="41">
        <v>0</v>
      </c>
      <c r="I500" s="41">
        <v>0</v>
      </c>
      <c r="J500" s="41">
        <v>0</v>
      </c>
      <c r="K500" s="41">
        <v>1690.8</v>
      </c>
      <c r="L500" s="41">
        <v>1746.4</v>
      </c>
      <c r="M500" s="95">
        <v>1431.9</v>
      </c>
    </row>
    <row r="501" spans="1:13">
      <c r="A501" s="104"/>
      <c r="B501" s="104"/>
      <c r="C501" s="104"/>
      <c r="D501" s="93" t="s">
        <v>55</v>
      </c>
      <c r="E501" s="94">
        <v>0</v>
      </c>
      <c r="F501" s="41">
        <v>0</v>
      </c>
      <c r="G501" s="41">
        <v>0</v>
      </c>
      <c r="H501" s="41">
        <v>0</v>
      </c>
      <c r="I501" s="41">
        <v>0</v>
      </c>
      <c r="J501" s="41">
        <v>0</v>
      </c>
      <c r="K501" s="41">
        <v>1736.4</v>
      </c>
      <c r="L501" s="41">
        <v>1793.1</v>
      </c>
      <c r="M501" s="95">
        <v>1488</v>
      </c>
    </row>
    <row r="502" spans="1:13">
      <c r="A502" s="104"/>
      <c r="B502" s="104"/>
      <c r="C502" s="104"/>
      <c r="D502" s="93" t="s">
        <v>56</v>
      </c>
      <c r="E502" s="94">
        <v>0</v>
      </c>
      <c r="F502" s="41">
        <v>0</v>
      </c>
      <c r="G502" s="41">
        <v>0</v>
      </c>
      <c r="H502" s="41">
        <v>0</v>
      </c>
      <c r="I502" s="41">
        <v>0</v>
      </c>
      <c r="J502" s="41">
        <v>0</v>
      </c>
      <c r="K502" s="41">
        <v>1747.3</v>
      </c>
      <c r="L502" s="41">
        <v>1812.9</v>
      </c>
      <c r="M502" s="95">
        <v>1507.8</v>
      </c>
    </row>
    <row r="503" spans="1:13">
      <c r="A503" s="104"/>
      <c r="B503" s="104"/>
      <c r="C503" s="104"/>
      <c r="D503" s="93" t="s">
        <v>57</v>
      </c>
      <c r="E503" s="94">
        <v>0</v>
      </c>
      <c r="F503" s="41">
        <v>0</v>
      </c>
      <c r="G503" s="41">
        <v>0</v>
      </c>
      <c r="H503" s="41">
        <v>0</v>
      </c>
      <c r="I503" s="41">
        <v>0</v>
      </c>
      <c r="J503" s="41">
        <v>0</v>
      </c>
      <c r="K503" s="41">
        <v>1762.7</v>
      </c>
      <c r="L503" s="41">
        <v>1821</v>
      </c>
      <c r="M503" s="95">
        <v>1515.2</v>
      </c>
    </row>
    <row r="504" spans="1:13">
      <c r="A504" s="104"/>
      <c r="B504" s="104"/>
      <c r="C504" s="104"/>
      <c r="D504" s="93" t="s">
        <v>59</v>
      </c>
      <c r="E504" s="94">
        <v>0</v>
      </c>
      <c r="F504" s="41">
        <v>0</v>
      </c>
      <c r="G504" s="41">
        <v>0</v>
      </c>
      <c r="H504" s="41">
        <v>0</v>
      </c>
      <c r="I504" s="41">
        <v>0</v>
      </c>
      <c r="J504" s="41">
        <v>0</v>
      </c>
      <c r="K504" s="41">
        <v>1806.5</v>
      </c>
      <c r="L504" s="41">
        <v>1870.8</v>
      </c>
      <c r="M504" s="95">
        <v>1556.3</v>
      </c>
    </row>
    <row r="505" spans="1:13">
      <c r="A505" s="104"/>
      <c r="B505" s="104"/>
      <c r="C505" s="104"/>
      <c r="D505" s="93" t="s">
        <v>60</v>
      </c>
      <c r="E505" s="94">
        <v>0</v>
      </c>
      <c r="F505" s="41">
        <v>0</v>
      </c>
      <c r="G505" s="41">
        <v>0</v>
      </c>
      <c r="H505" s="41">
        <v>0</v>
      </c>
      <c r="I505" s="41">
        <v>0</v>
      </c>
      <c r="J505" s="41">
        <v>0</v>
      </c>
      <c r="K505" s="41">
        <v>1841.9</v>
      </c>
      <c r="L505" s="41">
        <v>1906.8</v>
      </c>
      <c r="M505" s="95">
        <v>1592.2</v>
      </c>
    </row>
    <row r="506" spans="1:13">
      <c r="A506" s="104"/>
      <c r="B506" s="104"/>
      <c r="C506" s="104"/>
      <c r="D506" s="93" t="s">
        <v>61</v>
      </c>
      <c r="E506" s="94">
        <v>0</v>
      </c>
      <c r="F506" s="41">
        <v>0</v>
      </c>
      <c r="G506" s="41">
        <v>0</v>
      </c>
      <c r="H506" s="41">
        <v>0</v>
      </c>
      <c r="I506" s="41">
        <v>0</v>
      </c>
      <c r="J506" s="41">
        <v>0</v>
      </c>
      <c r="K506" s="41">
        <v>1874.5</v>
      </c>
      <c r="L506" s="41">
        <v>1939.4</v>
      </c>
      <c r="M506" s="95">
        <v>1618.7</v>
      </c>
    </row>
    <row r="507" spans="1:13">
      <c r="A507" s="104"/>
      <c r="B507" s="104"/>
      <c r="C507" s="104"/>
      <c r="D507" s="93" t="s">
        <v>62</v>
      </c>
      <c r="E507" s="94">
        <v>0</v>
      </c>
      <c r="F507" s="41">
        <v>0</v>
      </c>
      <c r="G507" s="41">
        <v>0</v>
      </c>
      <c r="H507" s="41">
        <v>0</v>
      </c>
      <c r="I507" s="41">
        <v>0</v>
      </c>
      <c r="J507" s="41">
        <v>0</v>
      </c>
      <c r="K507" s="41">
        <v>1874.4</v>
      </c>
      <c r="L507" s="41">
        <v>1938.5</v>
      </c>
      <c r="M507" s="95">
        <v>1625.1</v>
      </c>
    </row>
    <row r="508" spans="1:13">
      <c r="A508" s="104"/>
      <c r="B508" s="104"/>
      <c r="C508" s="104"/>
      <c r="D508" s="93" t="s">
        <v>63</v>
      </c>
      <c r="E508" s="94">
        <v>0</v>
      </c>
      <c r="F508" s="41">
        <v>0</v>
      </c>
      <c r="G508" s="41">
        <v>0</v>
      </c>
      <c r="H508" s="41">
        <v>0</v>
      </c>
      <c r="I508" s="41">
        <v>0</v>
      </c>
      <c r="J508" s="41">
        <v>0</v>
      </c>
      <c r="K508" s="41">
        <v>1914.8</v>
      </c>
      <c r="L508" s="41">
        <v>1967.8</v>
      </c>
      <c r="M508" s="95">
        <v>1649.6</v>
      </c>
    </row>
    <row r="509" spans="1:13">
      <c r="A509" s="104"/>
      <c r="B509" s="104"/>
      <c r="C509" s="104"/>
      <c r="D509" s="93" t="s">
        <v>64</v>
      </c>
      <c r="E509" s="94">
        <v>0</v>
      </c>
      <c r="F509" s="41">
        <v>0</v>
      </c>
      <c r="G509" s="41">
        <v>0</v>
      </c>
      <c r="H509" s="41">
        <v>0</v>
      </c>
      <c r="I509" s="41">
        <v>0</v>
      </c>
      <c r="J509" s="41">
        <v>0</v>
      </c>
      <c r="K509" s="41">
        <v>1918.7</v>
      </c>
      <c r="L509" s="41">
        <v>1982.5</v>
      </c>
      <c r="M509" s="95">
        <v>1657.3</v>
      </c>
    </row>
    <row r="510" spans="1:13">
      <c r="A510" s="104"/>
      <c r="B510" s="104"/>
      <c r="C510" s="104"/>
      <c r="D510" s="93" t="s">
        <v>65</v>
      </c>
      <c r="E510" s="94">
        <v>0</v>
      </c>
      <c r="F510" s="41">
        <v>0</v>
      </c>
      <c r="G510" s="41">
        <v>0</v>
      </c>
      <c r="H510" s="41">
        <v>0</v>
      </c>
      <c r="I510" s="41">
        <v>0</v>
      </c>
      <c r="J510" s="41">
        <v>0</v>
      </c>
      <c r="K510" s="41">
        <v>1930.1</v>
      </c>
      <c r="L510" s="41">
        <v>2003.8</v>
      </c>
      <c r="M510" s="95">
        <v>1692.9</v>
      </c>
    </row>
    <row r="511" spans="1:13">
      <c r="A511" s="104"/>
      <c r="B511" s="104"/>
      <c r="C511" s="104"/>
      <c r="D511" s="93" t="s">
        <v>67</v>
      </c>
      <c r="E511" s="94">
        <v>0</v>
      </c>
      <c r="F511" s="41">
        <v>0</v>
      </c>
      <c r="G511" s="41">
        <v>0</v>
      </c>
      <c r="H511" s="41">
        <v>0</v>
      </c>
      <c r="I511" s="41">
        <v>0</v>
      </c>
      <c r="J511" s="41">
        <v>0</v>
      </c>
      <c r="K511" s="41">
        <v>1954.7</v>
      </c>
      <c r="L511" s="41">
        <v>2034.3</v>
      </c>
      <c r="M511" s="95">
        <v>1709</v>
      </c>
    </row>
    <row r="512" spans="1:13">
      <c r="A512" s="104"/>
      <c r="B512" s="104"/>
      <c r="C512" s="89" t="s">
        <v>23</v>
      </c>
      <c r="D512" s="89" t="s">
        <v>15</v>
      </c>
      <c r="E512" s="90">
        <v>0</v>
      </c>
      <c r="F512" s="91">
        <v>0</v>
      </c>
      <c r="G512" s="91">
        <v>0</v>
      </c>
      <c r="H512" s="91">
        <v>0</v>
      </c>
      <c r="I512" s="91">
        <v>0</v>
      </c>
      <c r="J512" s="91">
        <v>0</v>
      </c>
      <c r="K512" s="91">
        <v>1376.2</v>
      </c>
      <c r="L512" s="91">
        <v>1409.8</v>
      </c>
      <c r="M512" s="92">
        <v>1145</v>
      </c>
    </row>
    <row r="513" spans="1:13">
      <c r="A513" s="104"/>
      <c r="B513" s="104"/>
      <c r="C513" s="104"/>
      <c r="D513" s="93" t="s">
        <v>16</v>
      </c>
      <c r="E513" s="94">
        <v>0</v>
      </c>
      <c r="F513" s="41">
        <v>0</v>
      </c>
      <c r="G513" s="41">
        <v>0</v>
      </c>
      <c r="H513" s="41">
        <v>0</v>
      </c>
      <c r="I513" s="41">
        <v>0</v>
      </c>
      <c r="J513" s="41">
        <v>0</v>
      </c>
      <c r="K513" s="41">
        <v>1399</v>
      </c>
      <c r="L513" s="41">
        <v>1431.8</v>
      </c>
      <c r="M513" s="95">
        <v>1156.8</v>
      </c>
    </row>
    <row r="514" spans="1:13">
      <c r="A514" s="104"/>
      <c r="B514" s="104"/>
      <c r="C514" s="104"/>
      <c r="D514" s="93" t="s">
        <v>18</v>
      </c>
      <c r="E514" s="94">
        <v>0</v>
      </c>
      <c r="F514" s="41">
        <v>0</v>
      </c>
      <c r="G514" s="41">
        <v>0</v>
      </c>
      <c r="H514" s="41">
        <v>0</v>
      </c>
      <c r="I514" s="41">
        <v>0</v>
      </c>
      <c r="J514" s="41">
        <v>0</v>
      </c>
      <c r="K514" s="41">
        <v>1433.5</v>
      </c>
      <c r="L514" s="41">
        <v>1468.4</v>
      </c>
      <c r="M514" s="95">
        <v>1189</v>
      </c>
    </row>
    <row r="515" spans="1:13">
      <c r="A515" s="104"/>
      <c r="B515" s="104"/>
      <c r="C515" s="104"/>
      <c r="D515" s="93" t="s">
        <v>41</v>
      </c>
      <c r="E515" s="94">
        <v>0</v>
      </c>
      <c r="F515" s="41">
        <v>0</v>
      </c>
      <c r="G515" s="41">
        <v>0</v>
      </c>
      <c r="H515" s="41">
        <v>0</v>
      </c>
      <c r="I515" s="41">
        <v>0</v>
      </c>
      <c r="J515" s="41">
        <v>0</v>
      </c>
      <c r="K515" s="41">
        <v>1480.5</v>
      </c>
      <c r="L515" s="41">
        <v>1512.3</v>
      </c>
      <c r="M515" s="95">
        <v>1201.5999999999999</v>
      </c>
    </row>
    <row r="516" spans="1:13">
      <c r="A516" s="104"/>
      <c r="B516" s="104"/>
      <c r="C516" s="104"/>
      <c r="D516" s="93" t="s">
        <v>42</v>
      </c>
      <c r="E516" s="94">
        <v>0</v>
      </c>
      <c r="F516" s="41">
        <v>0</v>
      </c>
      <c r="G516" s="41">
        <v>0</v>
      </c>
      <c r="H516" s="41">
        <v>0</v>
      </c>
      <c r="I516" s="41">
        <v>0</v>
      </c>
      <c r="J516" s="41">
        <v>0</v>
      </c>
      <c r="K516" s="41">
        <v>1517.3</v>
      </c>
      <c r="L516" s="41">
        <v>1549.6</v>
      </c>
      <c r="M516" s="95">
        <v>1252.7</v>
      </c>
    </row>
    <row r="517" spans="1:13">
      <c r="A517" s="104"/>
      <c r="B517" s="104"/>
      <c r="C517" s="104"/>
      <c r="D517" s="93" t="s">
        <v>43</v>
      </c>
      <c r="E517" s="94">
        <v>0</v>
      </c>
      <c r="F517" s="41">
        <v>0</v>
      </c>
      <c r="G517" s="41">
        <v>0</v>
      </c>
      <c r="H517" s="41">
        <v>0</v>
      </c>
      <c r="I517" s="41">
        <v>0</v>
      </c>
      <c r="J517" s="41">
        <v>0</v>
      </c>
      <c r="K517" s="41">
        <v>1519.6</v>
      </c>
      <c r="L517" s="41">
        <v>1551.5</v>
      </c>
      <c r="M517" s="95">
        <v>1237.5</v>
      </c>
    </row>
    <row r="518" spans="1:13">
      <c r="A518" s="104"/>
      <c r="B518" s="104"/>
      <c r="C518" s="104"/>
      <c r="D518" s="93" t="s">
        <v>44</v>
      </c>
      <c r="E518" s="94">
        <v>0</v>
      </c>
      <c r="F518" s="41">
        <v>0</v>
      </c>
      <c r="G518" s="41">
        <v>0</v>
      </c>
      <c r="H518" s="41">
        <v>0</v>
      </c>
      <c r="I518" s="41">
        <v>0</v>
      </c>
      <c r="J518" s="41">
        <v>0</v>
      </c>
      <c r="K518" s="41">
        <v>1570.9</v>
      </c>
      <c r="L518" s="41">
        <v>1605.9</v>
      </c>
      <c r="M518" s="95">
        <v>1294.0999999999999</v>
      </c>
    </row>
    <row r="519" spans="1:13">
      <c r="A519" s="104"/>
      <c r="B519" s="104"/>
      <c r="C519" s="104"/>
      <c r="D519" s="93" t="s">
        <v>46</v>
      </c>
      <c r="E519" s="94">
        <v>0</v>
      </c>
      <c r="F519" s="41">
        <v>0</v>
      </c>
      <c r="G519" s="41">
        <v>0</v>
      </c>
      <c r="H519" s="41">
        <v>0</v>
      </c>
      <c r="I519" s="41">
        <v>0</v>
      </c>
      <c r="J519" s="41">
        <v>0</v>
      </c>
      <c r="K519" s="41">
        <v>1610.8</v>
      </c>
      <c r="L519" s="41">
        <v>1645.4</v>
      </c>
      <c r="M519" s="95">
        <v>1312.3</v>
      </c>
    </row>
    <row r="520" spans="1:13">
      <c r="A520" s="104"/>
      <c r="B520" s="104"/>
      <c r="C520" s="104"/>
      <c r="D520" s="93" t="s">
        <v>47</v>
      </c>
      <c r="E520" s="94">
        <v>0</v>
      </c>
      <c r="F520" s="41">
        <v>0</v>
      </c>
      <c r="G520" s="41">
        <v>0</v>
      </c>
      <c r="H520" s="41">
        <v>0</v>
      </c>
      <c r="I520" s="41">
        <v>0</v>
      </c>
      <c r="J520" s="41">
        <v>0</v>
      </c>
      <c r="K520" s="41">
        <v>1640.3</v>
      </c>
      <c r="L520" s="41">
        <v>1678.9</v>
      </c>
      <c r="M520" s="95">
        <v>1372.3</v>
      </c>
    </row>
    <row r="521" spans="1:13">
      <c r="A521" s="104"/>
      <c r="B521" s="104"/>
      <c r="C521" s="104"/>
      <c r="D521" s="93" t="s">
        <v>50</v>
      </c>
      <c r="E521" s="94">
        <v>0</v>
      </c>
      <c r="F521" s="41">
        <v>0</v>
      </c>
      <c r="G521" s="41">
        <v>0</v>
      </c>
      <c r="H521" s="41">
        <v>0</v>
      </c>
      <c r="I521" s="41">
        <v>0</v>
      </c>
      <c r="J521" s="41">
        <v>0</v>
      </c>
      <c r="K521" s="41">
        <v>1662.8</v>
      </c>
      <c r="L521" s="41">
        <v>1700.7</v>
      </c>
      <c r="M521" s="95">
        <v>1364.6</v>
      </c>
    </row>
    <row r="522" spans="1:13">
      <c r="A522" s="104"/>
      <c r="B522" s="104"/>
      <c r="C522" s="104"/>
      <c r="D522" s="93" t="s">
        <v>52</v>
      </c>
      <c r="E522" s="94">
        <v>0</v>
      </c>
      <c r="F522" s="41">
        <v>0</v>
      </c>
      <c r="G522" s="41">
        <v>0</v>
      </c>
      <c r="H522" s="41">
        <v>0</v>
      </c>
      <c r="I522" s="41">
        <v>0</v>
      </c>
      <c r="J522" s="41">
        <v>0</v>
      </c>
      <c r="K522" s="41">
        <v>1692.4</v>
      </c>
      <c r="L522" s="41">
        <v>1729.2</v>
      </c>
      <c r="M522" s="95">
        <v>1368.9</v>
      </c>
    </row>
    <row r="523" spans="1:13">
      <c r="A523" s="104"/>
      <c r="B523" s="104"/>
      <c r="C523" s="104"/>
      <c r="D523" s="93" t="s">
        <v>53</v>
      </c>
      <c r="E523" s="94">
        <v>0</v>
      </c>
      <c r="F523" s="41">
        <v>0</v>
      </c>
      <c r="G523" s="41">
        <v>0</v>
      </c>
      <c r="H523" s="41">
        <v>0</v>
      </c>
      <c r="I523" s="41">
        <v>0</v>
      </c>
      <c r="J523" s="41">
        <v>0</v>
      </c>
      <c r="K523" s="41">
        <v>1693.6</v>
      </c>
      <c r="L523" s="41">
        <v>1725.2</v>
      </c>
      <c r="M523" s="95">
        <v>1390.3</v>
      </c>
    </row>
    <row r="524" spans="1:13">
      <c r="A524" s="104"/>
      <c r="B524" s="104"/>
      <c r="C524" s="104"/>
      <c r="D524" s="93" t="s">
        <v>54</v>
      </c>
      <c r="E524" s="94">
        <v>0</v>
      </c>
      <c r="F524" s="41">
        <v>0</v>
      </c>
      <c r="G524" s="41">
        <v>0</v>
      </c>
      <c r="H524" s="41">
        <v>0</v>
      </c>
      <c r="I524" s="41">
        <v>0</v>
      </c>
      <c r="J524" s="41">
        <v>0</v>
      </c>
      <c r="K524" s="41">
        <v>1695.6</v>
      </c>
      <c r="L524" s="41">
        <v>1730.2</v>
      </c>
      <c r="M524" s="95">
        <v>1404.4</v>
      </c>
    </row>
    <row r="525" spans="1:13">
      <c r="A525" s="104"/>
      <c r="B525" s="104"/>
      <c r="C525" s="104"/>
      <c r="D525" s="93" t="s">
        <v>55</v>
      </c>
      <c r="E525" s="94">
        <v>0</v>
      </c>
      <c r="F525" s="41">
        <v>0</v>
      </c>
      <c r="G525" s="41">
        <v>0</v>
      </c>
      <c r="H525" s="41">
        <v>0</v>
      </c>
      <c r="I525" s="41">
        <v>0</v>
      </c>
      <c r="J525" s="41">
        <v>0</v>
      </c>
      <c r="K525" s="41">
        <v>1731.5</v>
      </c>
      <c r="L525" s="41">
        <v>1776</v>
      </c>
      <c r="M525" s="95">
        <v>1452.4</v>
      </c>
    </row>
    <row r="526" spans="1:13">
      <c r="A526" s="104"/>
      <c r="B526" s="104"/>
      <c r="C526" s="104"/>
      <c r="D526" s="93" t="s">
        <v>56</v>
      </c>
      <c r="E526" s="94">
        <v>0</v>
      </c>
      <c r="F526" s="41">
        <v>0</v>
      </c>
      <c r="G526" s="41">
        <v>0</v>
      </c>
      <c r="H526" s="41">
        <v>0</v>
      </c>
      <c r="I526" s="41">
        <v>0</v>
      </c>
      <c r="J526" s="41">
        <v>0</v>
      </c>
      <c r="K526" s="41">
        <v>1734</v>
      </c>
      <c r="L526" s="41">
        <v>1780.5</v>
      </c>
      <c r="M526" s="95">
        <v>1465</v>
      </c>
    </row>
    <row r="527" spans="1:13">
      <c r="A527" s="104"/>
      <c r="B527" s="104"/>
      <c r="C527" s="104"/>
      <c r="D527" s="93" t="s">
        <v>57</v>
      </c>
      <c r="E527" s="94">
        <v>0</v>
      </c>
      <c r="F527" s="41">
        <v>0</v>
      </c>
      <c r="G527" s="41">
        <v>0</v>
      </c>
      <c r="H527" s="41">
        <v>0</v>
      </c>
      <c r="I527" s="41">
        <v>0</v>
      </c>
      <c r="J527" s="41">
        <v>0</v>
      </c>
      <c r="K527" s="41">
        <v>1776.1</v>
      </c>
      <c r="L527" s="41">
        <v>1816.9</v>
      </c>
      <c r="M527" s="95">
        <v>1484.1</v>
      </c>
    </row>
    <row r="528" spans="1:13">
      <c r="A528" s="104"/>
      <c r="B528" s="104"/>
      <c r="C528" s="104"/>
      <c r="D528" s="93" t="s">
        <v>59</v>
      </c>
      <c r="E528" s="94">
        <v>0</v>
      </c>
      <c r="F528" s="41">
        <v>0</v>
      </c>
      <c r="G528" s="41">
        <v>0</v>
      </c>
      <c r="H528" s="41">
        <v>0</v>
      </c>
      <c r="I528" s="41">
        <v>0</v>
      </c>
      <c r="J528" s="41">
        <v>0</v>
      </c>
      <c r="K528" s="41">
        <v>1796.9</v>
      </c>
      <c r="L528" s="41">
        <v>1839.4</v>
      </c>
      <c r="M528" s="95">
        <v>1480.7</v>
      </c>
    </row>
    <row r="529" spans="1:13">
      <c r="A529" s="104"/>
      <c r="B529" s="104"/>
      <c r="C529" s="104"/>
      <c r="D529" s="93" t="s">
        <v>60</v>
      </c>
      <c r="E529" s="94">
        <v>0</v>
      </c>
      <c r="F529" s="41">
        <v>0</v>
      </c>
      <c r="G529" s="41">
        <v>0</v>
      </c>
      <c r="H529" s="41">
        <v>0</v>
      </c>
      <c r="I529" s="41">
        <v>0</v>
      </c>
      <c r="J529" s="41">
        <v>0</v>
      </c>
      <c r="K529" s="41">
        <v>1802.7</v>
      </c>
      <c r="L529" s="41">
        <v>1852.6</v>
      </c>
      <c r="M529" s="95">
        <v>1485.5</v>
      </c>
    </row>
    <row r="530" spans="1:13">
      <c r="A530" s="104"/>
      <c r="B530" s="104"/>
      <c r="C530" s="104"/>
      <c r="D530" s="93" t="s">
        <v>61</v>
      </c>
      <c r="E530" s="94">
        <v>0</v>
      </c>
      <c r="F530" s="41">
        <v>0</v>
      </c>
      <c r="G530" s="41">
        <v>0</v>
      </c>
      <c r="H530" s="41">
        <v>0</v>
      </c>
      <c r="I530" s="41">
        <v>0</v>
      </c>
      <c r="J530" s="41">
        <v>0</v>
      </c>
      <c r="K530" s="41">
        <v>1841.8</v>
      </c>
      <c r="L530" s="41">
        <v>1886.8</v>
      </c>
      <c r="M530" s="95">
        <v>1517.2</v>
      </c>
    </row>
    <row r="531" spans="1:13">
      <c r="A531" s="104"/>
      <c r="B531" s="104"/>
      <c r="C531" s="104"/>
      <c r="D531" s="93" t="s">
        <v>62</v>
      </c>
      <c r="E531" s="94">
        <v>0</v>
      </c>
      <c r="F531" s="41">
        <v>0</v>
      </c>
      <c r="G531" s="41">
        <v>0</v>
      </c>
      <c r="H531" s="41">
        <v>0</v>
      </c>
      <c r="I531" s="41">
        <v>0</v>
      </c>
      <c r="J531" s="41">
        <v>0</v>
      </c>
      <c r="K531" s="41">
        <v>1827.7</v>
      </c>
      <c r="L531" s="41">
        <v>1870.2</v>
      </c>
      <c r="M531" s="95">
        <v>1506.2</v>
      </c>
    </row>
    <row r="532" spans="1:13">
      <c r="A532" s="104"/>
      <c r="B532" s="104"/>
      <c r="C532" s="104"/>
      <c r="D532" s="93" t="s">
        <v>63</v>
      </c>
      <c r="E532" s="94">
        <v>0</v>
      </c>
      <c r="F532" s="41">
        <v>0</v>
      </c>
      <c r="G532" s="41">
        <v>0</v>
      </c>
      <c r="H532" s="41">
        <v>0</v>
      </c>
      <c r="I532" s="41">
        <v>0</v>
      </c>
      <c r="J532" s="41">
        <v>0</v>
      </c>
      <c r="K532" s="41">
        <v>1889.3</v>
      </c>
      <c r="L532" s="41">
        <v>1925.4</v>
      </c>
      <c r="M532" s="95">
        <v>1559.1</v>
      </c>
    </row>
    <row r="533" spans="1:13">
      <c r="A533" s="104"/>
      <c r="B533" s="104"/>
      <c r="C533" s="104"/>
      <c r="D533" s="93" t="s">
        <v>64</v>
      </c>
      <c r="E533" s="94">
        <v>0</v>
      </c>
      <c r="F533" s="41">
        <v>0</v>
      </c>
      <c r="G533" s="41">
        <v>0</v>
      </c>
      <c r="H533" s="41">
        <v>0</v>
      </c>
      <c r="I533" s="41">
        <v>0</v>
      </c>
      <c r="J533" s="41">
        <v>0</v>
      </c>
      <c r="K533" s="41">
        <v>1872</v>
      </c>
      <c r="L533" s="41">
        <v>1914.8</v>
      </c>
      <c r="M533" s="95">
        <v>1559.2</v>
      </c>
    </row>
    <row r="534" spans="1:13">
      <c r="A534" s="104"/>
      <c r="B534" s="104"/>
      <c r="C534" s="104"/>
      <c r="D534" s="93" t="s">
        <v>65</v>
      </c>
      <c r="E534" s="94">
        <v>0</v>
      </c>
      <c r="F534" s="41">
        <v>0</v>
      </c>
      <c r="G534" s="41">
        <v>0</v>
      </c>
      <c r="H534" s="41">
        <v>0</v>
      </c>
      <c r="I534" s="41">
        <v>0</v>
      </c>
      <c r="J534" s="41">
        <v>0</v>
      </c>
      <c r="K534" s="41">
        <v>1907.3</v>
      </c>
      <c r="L534" s="41">
        <v>1953</v>
      </c>
      <c r="M534" s="95">
        <v>1611</v>
      </c>
    </row>
    <row r="535" spans="1:13">
      <c r="A535" s="104"/>
      <c r="B535" s="104"/>
      <c r="C535" s="104"/>
      <c r="D535" s="93" t="s">
        <v>67</v>
      </c>
      <c r="E535" s="94">
        <v>0</v>
      </c>
      <c r="F535" s="41">
        <v>0</v>
      </c>
      <c r="G535" s="41">
        <v>0</v>
      </c>
      <c r="H535" s="41">
        <v>0</v>
      </c>
      <c r="I535" s="41">
        <v>0</v>
      </c>
      <c r="J535" s="41">
        <v>0</v>
      </c>
      <c r="K535" s="41">
        <v>1919.4</v>
      </c>
      <c r="L535" s="41">
        <v>1970.6</v>
      </c>
      <c r="M535" s="95">
        <v>1605</v>
      </c>
    </row>
    <row r="536" spans="1:13">
      <c r="A536" s="104"/>
      <c r="B536" s="104"/>
      <c r="C536" s="89" t="s">
        <v>24</v>
      </c>
      <c r="D536" s="89" t="s">
        <v>15</v>
      </c>
      <c r="E536" s="90">
        <v>0</v>
      </c>
      <c r="F536" s="91">
        <v>0</v>
      </c>
      <c r="G536" s="91">
        <v>0</v>
      </c>
      <c r="H536" s="91">
        <v>0</v>
      </c>
      <c r="I536" s="91">
        <v>0</v>
      </c>
      <c r="J536" s="91">
        <v>0</v>
      </c>
      <c r="K536" s="91">
        <v>1489.4</v>
      </c>
      <c r="L536" s="91">
        <v>1528.8</v>
      </c>
      <c r="M536" s="92">
        <v>1220.0999999999999</v>
      </c>
    </row>
    <row r="537" spans="1:13">
      <c r="A537" s="104"/>
      <c r="B537" s="104"/>
      <c r="C537" s="104"/>
      <c r="D537" s="93" t="s">
        <v>16</v>
      </c>
      <c r="E537" s="94">
        <v>0</v>
      </c>
      <c r="F537" s="41">
        <v>0</v>
      </c>
      <c r="G537" s="41">
        <v>0</v>
      </c>
      <c r="H537" s="41">
        <v>0</v>
      </c>
      <c r="I537" s="41">
        <v>0</v>
      </c>
      <c r="J537" s="41">
        <v>0</v>
      </c>
      <c r="K537" s="41">
        <v>1509.7</v>
      </c>
      <c r="L537" s="41">
        <v>1545.2</v>
      </c>
      <c r="M537" s="95">
        <v>1230.8</v>
      </c>
    </row>
    <row r="538" spans="1:13">
      <c r="A538" s="104"/>
      <c r="B538" s="104"/>
      <c r="C538" s="104"/>
      <c r="D538" s="93" t="s">
        <v>18</v>
      </c>
      <c r="E538" s="94">
        <v>0</v>
      </c>
      <c r="F538" s="41">
        <v>0</v>
      </c>
      <c r="G538" s="41">
        <v>0</v>
      </c>
      <c r="H538" s="41">
        <v>0</v>
      </c>
      <c r="I538" s="41">
        <v>0</v>
      </c>
      <c r="J538" s="41">
        <v>0</v>
      </c>
      <c r="K538" s="41">
        <v>1538.5</v>
      </c>
      <c r="L538" s="41">
        <v>1584.7</v>
      </c>
      <c r="M538" s="95">
        <v>1273.9000000000001</v>
      </c>
    </row>
    <row r="539" spans="1:13">
      <c r="A539" s="104"/>
      <c r="B539" s="104"/>
      <c r="C539" s="104"/>
      <c r="D539" s="93" t="s">
        <v>41</v>
      </c>
      <c r="E539" s="94">
        <v>0</v>
      </c>
      <c r="F539" s="41">
        <v>0</v>
      </c>
      <c r="G539" s="41">
        <v>0</v>
      </c>
      <c r="H539" s="41">
        <v>0</v>
      </c>
      <c r="I539" s="41">
        <v>0</v>
      </c>
      <c r="J539" s="41">
        <v>0</v>
      </c>
      <c r="K539" s="41">
        <v>1595.8</v>
      </c>
      <c r="L539" s="41">
        <v>1646.3</v>
      </c>
      <c r="M539" s="95">
        <v>1296.5999999999999</v>
      </c>
    </row>
    <row r="540" spans="1:13">
      <c r="A540" s="104"/>
      <c r="B540" s="104"/>
      <c r="C540" s="104"/>
      <c r="D540" s="93" t="s">
        <v>42</v>
      </c>
      <c r="E540" s="94">
        <v>0</v>
      </c>
      <c r="F540" s="41">
        <v>0</v>
      </c>
      <c r="G540" s="41">
        <v>0</v>
      </c>
      <c r="H540" s="41">
        <v>0</v>
      </c>
      <c r="I540" s="41">
        <v>0</v>
      </c>
      <c r="J540" s="41">
        <v>0</v>
      </c>
      <c r="K540" s="41">
        <v>1615.3</v>
      </c>
      <c r="L540" s="41">
        <v>1670</v>
      </c>
      <c r="M540" s="95">
        <v>1324.3</v>
      </c>
    </row>
    <row r="541" spans="1:13">
      <c r="A541" s="104"/>
      <c r="B541" s="104"/>
      <c r="C541" s="104"/>
      <c r="D541" s="93" t="s">
        <v>43</v>
      </c>
      <c r="E541" s="94">
        <v>0</v>
      </c>
      <c r="F541" s="41">
        <v>0</v>
      </c>
      <c r="G541" s="41">
        <v>0</v>
      </c>
      <c r="H541" s="41">
        <v>0</v>
      </c>
      <c r="I541" s="41">
        <v>0</v>
      </c>
      <c r="J541" s="41">
        <v>0</v>
      </c>
      <c r="K541" s="41">
        <v>1657.1</v>
      </c>
      <c r="L541" s="41">
        <v>1708.7</v>
      </c>
      <c r="M541" s="95">
        <v>1352.8</v>
      </c>
    </row>
    <row r="542" spans="1:13">
      <c r="A542" s="104"/>
      <c r="B542" s="104"/>
      <c r="C542" s="104"/>
      <c r="D542" s="93" t="s">
        <v>44</v>
      </c>
      <c r="E542" s="94">
        <v>0</v>
      </c>
      <c r="F542" s="41">
        <v>0</v>
      </c>
      <c r="G542" s="41">
        <v>0</v>
      </c>
      <c r="H542" s="41">
        <v>0</v>
      </c>
      <c r="I542" s="41">
        <v>0</v>
      </c>
      <c r="J542" s="41">
        <v>0</v>
      </c>
      <c r="K542" s="41">
        <v>1687.3</v>
      </c>
      <c r="L542" s="41">
        <v>1741</v>
      </c>
      <c r="M542" s="95">
        <v>1401.4</v>
      </c>
    </row>
    <row r="543" spans="1:13">
      <c r="A543" s="104"/>
      <c r="B543" s="104"/>
      <c r="C543" s="104"/>
      <c r="D543" s="93" t="s">
        <v>46</v>
      </c>
      <c r="E543" s="94">
        <v>0</v>
      </c>
      <c r="F543" s="41">
        <v>0</v>
      </c>
      <c r="G543" s="41">
        <v>0</v>
      </c>
      <c r="H543" s="41">
        <v>0</v>
      </c>
      <c r="I543" s="41">
        <v>0</v>
      </c>
      <c r="J543" s="41">
        <v>0</v>
      </c>
      <c r="K543" s="41">
        <v>1713.3</v>
      </c>
      <c r="L543" s="41">
        <v>1765.2</v>
      </c>
      <c r="M543" s="95">
        <v>1402.6</v>
      </c>
    </row>
    <row r="544" spans="1:13">
      <c r="A544" s="104"/>
      <c r="B544" s="104"/>
      <c r="C544" s="104"/>
      <c r="D544" s="93" t="s">
        <v>47</v>
      </c>
      <c r="E544" s="94">
        <v>0</v>
      </c>
      <c r="F544" s="41">
        <v>0</v>
      </c>
      <c r="G544" s="41">
        <v>0</v>
      </c>
      <c r="H544" s="41">
        <v>0</v>
      </c>
      <c r="I544" s="41">
        <v>0</v>
      </c>
      <c r="J544" s="41">
        <v>0</v>
      </c>
      <c r="K544" s="41">
        <v>1735.1</v>
      </c>
      <c r="L544" s="41">
        <v>1788.3</v>
      </c>
      <c r="M544" s="95">
        <v>1439.2</v>
      </c>
    </row>
    <row r="545" spans="1:13">
      <c r="A545" s="104"/>
      <c r="B545" s="104"/>
      <c r="C545" s="104"/>
      <c r="D545" s="93" t="s">
        <v>50</v>
      </c>
      <c r="E545" s="94">
        <v>0</v>
      </c>
      <c r="F545" s="41">
        <v>0</v>
      </c>
      <c r="G545" s="41">
        <v>0</v>
      </c>
      <c r="H545" s="41">
        <v>0</v>
      </c>
      <c r="I545" s="41">
        <v>0</v>
      </c>
      <c r="J545" s="41">
        <v>0</v>
      </c>
      <c r="K545" s="41">
        <v>1749.2</v>
      </c>
      <c r="L545" s="41">
        <v>1799.7</v>
      </c>
      <c r="M545" s="95">
        <v>1428.7</v>
      </c>
    </row>
    <row r="546" spans="1:13">
      <c r="A546" s="104"/>
      <c r="B546" s="104"/>
      <c r="C546" s="104"/>
      <c r="D546" s="93" t="s">
        <v>52</v>
      </c>
      <c r="E546" s="94">
        <v>0</v>
      </c>
      <c r="F546" s="41">
        <v>0</v>
      </c>
      <c r="G546" s="41">
        <v>0</v>
      </c>
      <c r="H546" s="41">
        <v>0</v>
      </c>
      <c r="I546" s="41">
        <v>0</v>
      </c>
      <c r="J546" s="41">
        <v>0</v>
      </c>
      <c r="K546" s="41">
        <v>1768.4</v>
      </c>
      <c r="L546" s="41">
        <v>1822.1</v>
      </c>
      <c r="M546" s="95">
        <v>1468.1</v>
      </c>
    </row>
    <row r="547" spans="1:13">
      <c r="A547" s="104"/>
      <c r="B547" s="104"/>
      <c r="C547" s="104"/>
      <c r="D547" s="93" t="s">
        <v>53</v>
      </c>
      <c r="E547" s="94">
        <v>0</v>
      </c>
      <c r="F547" s="41">
        <v>0</v>
      </c>
      <c r="G547" s="41">
        <v>0</v>
      </c>
      <c r="H547" s="41">
        <v>0</v>
      </c>
      <c r="I547" s="41">
        <v>0</v>
      </c>
      <c r="J547" s="41">
        <v>0</v>
      </c>
      <c r="K547" s="41">
        <v>1817.6</v>
      </c>
      <c r="L547" s="41">
        <v>1867.4</v>
      </c>
      <c r="M547" s="95">
        <v>1494.6</v>
      </c>
    </row>
    <row r="548" spans="1:13">
      <c r="A548" s="104"/>
      <c r="B548" s="104"/>
      <c r="C548" s="104"/>
      <c r="D548" s="93" t="s">
        <v>54</v>
      </c>
      <c r="E548" s="94">
        <v>0</v>
      </c>
      <c r="F548" s="41">
        <v>0</v>
      </c>
      <c r="G548" s="41">
        <v>0</v>
      </c>
      <c r="H548" s="41">
        <v>0</v>
      </c>
      <c r="I548" s="41">
        <v>0</v>
      </c>
      <c r="J548" s="41">
        <v>0</v>
      </c>
      <c r="K548" s="41">
        <v>1862.6</v>
      </c>
      <c r="L548" s="41">
        <v>1914.8</v>
      </c>
      <c r="M548" s="95">
        <v>1542.1</v>
      </c>
    </row>
    <row r="549" spans="1:13">
      <c r="A549" s="104"/>
      <c r="B549" s="104"/>
      <c r="C549" s="104"/>
      <c r="D549" s="93" t="s">
        <v>55</v>
      </c>
      <c r="E549" s="94">
        <v>0</v>
      </c>
      <c r="F549" s="41">
        <v>0</v>
      </c>
      <c r="G549" s="41">
        <v>0</v>
      </c>
      <c r="H549" s="41">
        <v>0</v>
      </c>
      <c r="I549" s="41">
        <v>0</v>
      </c>
      <c r="J549" s="41">
        <v>0</v>
      </c>
      <c r="K549" s="41">
        <v>1866.4</v>
      </c>
      <c r="L549" s="41">
        <v>1918.4</v>
      </c>
      <c r="M549" s="95">
        <v>1551.1</v>
      </c>
    </row>
    <row r="550" spans="1:13">
      <c r="A550" s="104"/>
      <c r="B550" s="104"/>
      <c r="C550" s="104"/>
      <c r="D550" s="93" t="s">
        <v>56</v>
      </c>
      <c r="E550" s="94">
        <v>0</v>
      </c>
      <c r="F550" s="41">
        <v>0</v>
      </c>
      <c r="G550" s="41">
        <v>0</v>
      </c>
      <c r="H550" s="41">
        <v>0</v>
      </c>
      <c r="I550" s="41">
        <v>0</v>
      </c>
      <c r="J550" s="41">
        <v>0</v>
      </c>
      <c r="K550" s="41">
        <v>1862.4</v>
      </c>
      <c r="L550" s="41">
        <v>1908.2</v>
      </c>
      <c r="M550" s="95">
        <v>1534.5</v>
      </c>
    </row>
    <row r="551" spans="1:13">
      <c r="A551" s="104"/>
      <c r="B551" s="104"/>
      <c r="C551" s="104"/>
      <c r="D551" s="93" t="s">
        <v>57</v>
      </c>
      <c r="E551" s="94">
        <v>0</v>
      </c>
      <c r="F551" s="41">
        <v>0</v>
      </c>
      <c r="G551" s="41">
        <v>0</v>
      </c>
      <c r="H551" s="41">
        <v>0</v>
      </c>
      <c r="I551" s="41">
        <v>0</v>
      </c>
      <c r="J551" s="41">
        <v>0</v>
      </c>
      <c r="K551" s="41">
        <v>1901.4</v>
      </c>
      <c r="L551" s="41">
        <v>1946.6</v>
      </c>
      <c r="M551" s="95">
        <v>1536.3</v>
      </c>
    </row>
    <row r="552" spans="1:13">
      <c r="A552" s="104"/>
      <c r="B552" s="104"/>
      <c r="C552" s="104"/>
      <c r="D552" s="93" t="s">
        <v>59</v>
      </c>
      <c r="E552" s="94">
        <v>0</v>
      </c>
      <c r="F552" s="41">
        <v>0</v>
      </c>
      <c r="G552" s="41">
        <v>0</v>
      </c>
      <c r="H552" s="41">
        <v>0</v>
      </c>
      <c r="I552" s="41">
        <v>0</v>
      </c>
      <c r="J552" s="41">
        <v>0</v>
      </c>
      <c r="K552" s="41">
        <v>1893.4</v>
      </c>
      <c r="L552" s="41">
        <v>1940.6</v>
      </c>
      <c r="M552" s="95">
        <v>1539.5</v>
      </c>
    </row>
    <row r="553" spans="1:13">
      <c r="A553" s="104"/>
      <c r="B553" s="104"/>
      <c r="C553" s="104"/>
      <c r="D553" s="93" t="s">
        <v>60</v>
      </c>
      <c r="E553" s="94">
        <v>0</v>
      </c>
      <c r="F553" s="41">
        <v>0</v>
      </c>
      <c r="G553" s="41">
        <v>0</v>
      </c>
      <c r="H553" s="41">
        <v>0</v>
      </c>
      <c r="I553" s="41">
        <v>0</v>
      </c>
      <c r="J553" s="41">
        <v>0</v>
      </c>
      <c r="K553" s="41">
        <v>1913.9</v>
      </c>
      <c r="L553" s="41">
        <v>1968</v>
      </c>
      <c r="M553" s="95">
        <v>1554</v>
      </c>
    </row>
    <row r="554" spans="1:13">
      <c r="A554" s="104"/>
      <c r="B554" s="104"/>
      <c r="C554" s="104"/>
      <c r="D554" s="93" t="s">
        <v>61</v>
      </c>
      <c r="E554" s="94">
        <v>0</v>
      </c>
      <c r="F554" s="41">
        <v>0</v>
      </c>
      <c r="G554" s="41">
        <v>0</v>
      </c>
      <c r="H554" s="41">
        <v>0</v>
      </c>
      <c r="I554" s="41">
        <v>0</v>
      </c>
      <c r="J554" s="41">
        <v>0</v>
      </c>
      <c r="K554" s="41">
        <v>1923.2</v>
      </c>
      <c r="L554" s="41">
        <v>1971</v>
      </c>
      <c r="M554" s="95">
        <v>1569.8</v>
      </c>
    </row>
    <row r="555" spans="1:13">
      <c r="A555" s="104"/>
      <c r="B555" s="104"/>
      <c r="C555" s="104"/>
      <c r="D555" s="93" t="s">
        <v>62</v>
      </c>
      <c r="E555" s="94">
        <v>0</v>
      </c>
      <c r="F555" s="41">
        <v>0</v>
      </c>
      <c r="G555" s="41">
        <v>0</v>
      </c>
      <c r="H555" s="41">
        <v>0</v>
      </c>
      <c r="I555" s="41">
        <v>0</v>
      </c>
      <c r="J555" s="41">
        <v>0</v>
      </c>
      <c r="K555" s="41">
        <v>1934.8</v>
      </c>
      <c r="L555" s="41">
        <v>1982</v>
      </c>
      <c r="M555" s="95">
        <v>1580.3</v>
      </c>
    </row>
    <row r="556" spans="1:13">
      <c r="A556" s="104"/>
      <c r="B556" s="104"/>
      <c r="C556" s="104"/>
      <c r="D556" s="93" t="s">
        <v>63</v>
      </c>
      <c r="E556" s="94">
        <v>0</v>
      </c>
      <c r="F556" s="41">
        <v>0</v>
      </c>
      <c r="G556" s="41">
        <v>0</v>
      </c>
      <c r="H556" s="41">
        <v>0</v>
      </c>
      <c r="I556" s="41">
        <v>0</v>
      </c>
      <c r="J556" s="41">
        <v>0</v>
      </c>
      <c r="K556" s="41">
        <v>1947.8</v>
      </c>
      <c r="L556" s="41">
        <v>1999.3</v>
      </c>
      <c r="M556" s="95">
        <v>1632.7</v>
      </c>
    </row>
    <row r="557" spans="1:13">
      <c r="A557" s="104"/>
      <c r="B557" s="104"/>
      <c r="C557" s="104"/>
      <c r="D557" s="93" t="s">
        <v>64</v>
      </c>
      <c r="E557" s="94">
        <v>0</v>
      </c>
      <c r="F557" s="41">
        <v>0</v>
      </c>
      <c r="G557" s="41">
        <v>0</v>
      </c>
      <c r="H557" s="41">
        <v>0</v>
      </c>
      <c r="I557" s="41">
        <v>0</v>
      </c>
      <c r="J557" s="41">
        <v>0</v>
      </c>
      <c r="K557" s="41">
        <v>1950.7</v>
      </c>
      <c r="L557" s="41">
        <v>2002.2</v>
      </c>
      <c r="M557" s="95">
        <v>1603.2</v>
      </c>
    </row>
    <row r="558" spans="1:13">
      <c r="A558" s="104"/>
      <c r="B558" s="104"/>
      <c r="C558" s="104"/>
      <c r="D558" s="93" t="s">
        <v>65</v>
      </c>
      <c r="E558" s="94">
        <v>0</v>
      </c>
      <c r="F558" s="41">
        <v>0</v>
      </c>
      <c r="G558" s="41">
        <v>0</v>
      </c>
      <c r="H558" s="41">
        <v>0</v>
      </c>
      <c r="I558" s="41">
        <v>0</v>
      </c>
      <c r="J558" s="41">
        <v>0</v>
      </c>
      <c r="K558" s="41">
        <v>1965.4</v>
      </c>
      <c r="L558" s="41">
        <v>2032.3</v>
      </c>
      <c r="M558" s="95">
        <v>1660</v>
      </c>
    </row>
    <row r="559" spans="1:13">
      <c r="A559" s="104"/>
      <c r="B559" s="104"/>
      <c r="C559" s="104"/>
      <c r="D559" s="93" t="s">
        <v>67</v>
      </c>
      <c r="E559" s="94">
        <v>0</v>
      </c>
      <c r="F559" s="41">
        <v>0</v>
      </c>
      <c r="G559" s="41">
        <v>0</v>
      </c>
      <c r="H559" s="41">
        <v>0</v>
      </c>
      <c r="I559" s="41">
        <v>0</v>
      </c>
      <c r="J559" s="41">
        <v>0</v>
      </c>
      <c r="K559" s="41">
        <v>1986.6</v>
      </c>
      <c r="L559" s="41">
        <v>2043.2</v>
      </c>
      <c r="M559" s="95">
        <v>1661.7</v>
      </c>
    </row>
    <row r="560" spans="1:13">
      <c r="A560" s="104"/>
      <c r="B560" s="104"/>
      <c r="C560" s="89" t="s">
        <v>25</v>
      </c>
      <c r="D560" s="89" t="s">
        <v>15</v>
      </c>
      <c r="E560" s="90">
        <v>0</v>
      </c>
      <c r="F560" s="91">
        <v>0</v>
      </c>
      <c r="G560" s="91">
        <v>0</v>
      </c>
      <c r="H560" s="91">
        <v>0</v>
      </c>
      <c r="I560" s="91">
        <v>0</v>
      </c>
      <c r="J560" s="91">
        <v>0</v>
      </c>
      <c r="K560" s="91">
        <v>1354.5</v>
      </c>
      <c r="L560" s="91">
        <v>1386.6</v>
      </c>
      <c r="M560" s="92">
        <v>1107.0999999999999</v>
      </c>
    </row>
    <row r="561" spans="1:13">
      <c r="A561" s="104"/>
      <c r="B561" s="104"/>
      <c r="C561" s="104"/>
      <c r="D561" s="93" t="s">
        <v>16</v>
      </c>
      <c r="E561" s="94">
        <v>0</v>
      </c>
      <c r="F561" s="41">
        <v>0</v>
      </c>
      <c r="G561" s="41">
        <v>0</v>
      </c>
      <c r="H561" s="41">
        <v>0</v>
      </c>
      <c r="I561" s="41">
        <v>0</v>
      </c>
      <c r="J561" s="41">
        <v>0</v>
      </c>
      <c r="K561" s="41">
        <v>1375.2</v>
      </c>
      <c r="L561" s="41">
        <v>1404.3</v>
      </c>
      <c r="M561" s="95">
        <v>1113.4000000000001</v>
      </c>
    </row>
    <row r="562" spans="1:13">
      <c r="A562" s="104"/>
      <c r="B562" s="104"/>
      <c r="C562" s="104"/>
      <c r="D562" s="93" t="s">
        <v>18</v>
      </c>
      <c r="E562" s="94">
        <v>0</v>
      </c>
      <c r="F562" s="41">
        <v>0</v>
      </c>
      <c r="G562" s="41">
        <v>0</v>
      </c>
      <c r="H562" s="41">
        <v>0</v>
      </c>
      <c r="I562" s="41">
        <v>0</v>
      </c>
      <c r="J562" s="41">
        <v>0</v>
      </c>
      <c r="K562" s="41">
        <v>1407.1</v>
      </c>
      <c r="L562" s="41">
        <v>1439.7</v>
      </c>
      <c r="M562" s="95">
        <v>1147</v>
      </c>
    </row>
    <row r="563" spans="1:13">
      <c r="A563" s="104"/>
      <c r="B563" s="104"/>
      <c r="C563" s="104"/>
      <c r="D563" s="93" t="s">
        <v>41</v>
      </c>
      <c r="E563" s="94">
        <v>0</v>
      </c>
      <c r="F563" s="41">
        <v>0</v>
      </c>
      <c r="G563" s="41">
        <v>0</v>
      </c>
      <c r="H563" s="41">
        <v>0</v>
      </c>
      <c r="I563" s="41">
        <v>0</v>
      </c>
      <c r="J563" s="41">
        <v>0</v>
      </c>
      <c r="K563" s="41">
        <v>1434.9</v>
      </c>
      <c r="L563" s="41">
        <v>1456.8</v>
      </c>
      <c r="M563" s="95">
        <v>1171.7</v>
      </c>
    </row>
    <row r="564" spans="1:13">
      <c r="A564" s="104"/>
      <c r="B564" s="104"/>
      <c r="C564" s="104"/>
      <c r="D564" s="93" t="s">
        <v>42</v>
      </c>
      <c r="E564" s="94">
        <v>0</v>
      </c>
      <c r="F564" s="41">
        <v>0</v>
      </c>
      <c r="G564" s="41">
        <v>0</v>
      </c>
      <c r="H564" s="41">
        <v>0</v>
      </c>
      <c r="I564" s="41">
        <v>0</v>
      </c>
      <c r="J564" s="41">
        <v>0</v>
      </c>
      <c r="K564" s="41">
        <v>1479.6</v>
      </c>
      <c r="L564" s="41">
        <v>1504.8</v>
      </c>
      <c r="M564" s="95">
        <v>1174.0999999999999</v>
      </c>
    </row>
    <row r="565" spans="1:13">
      <c r="A565" s="104"/>
      <c r="B565" s="104"/>
      <c r="C565" s="104"/>
      <c r="D565" s="93" t="s">
        <v>43</v>
      </c>
      <c r="E565" s="94">
        <v>0</v>
      </c>
      <c r="F565" s="41">
        <v>0</v>
      </c>
      <c r="G565" s="41">
        <v>0</v>
      </c>
      <c r="H565" s="41">
        <v>0</v>
      </c>
      <c r="I565" s="41">
        <v>0</v>
      </c>
      <c r="J565" s="41">
        <v>0</v>
      </c>
      <c r="K565" s="41">
        <v>1487.4</v>
      </c>
      <c r="L565" s="41">
        <v>1512.9</v>
      </c>
      <c r="M565" s="95">
        <v>1205.4000000000001</v>
      </c>
    </row>
    <row r="566" spans="1:13">
      <c r="A566" s="104"/>
      <c r="B566" s="104"/>
      <c r="C566" s="104"/>
      <c r="D566" s="93" t="s">
        <v>44</v>
      </c>
      <c r="E566" s="94">
        <v>0</v>
      </c>
      <c r="F566" s="41">
        <v>0</v>
      </c>
      <c r="G566" s="41">
        <v>0</v>
      </c>
      <c r="H566" s="41">
        <v>0</v>
      </c>
      <c r="I566" s="41">
        <v>0</v>
      </c>
      <c r="J566" s="41">
        <v>0</v>
      </c>
      <c r="K566" s="41">
        <v>1557.1</v>
      </c>
      <c r="L566" s="41">
        <v>1591.8</v>
      </c>
      <c r="M566" s="95">
        <v>1259.8</v>
      </c>
    </row>
    <row r="567" spans="1:13">
      <c r="A567" s="104"/>
      <c r="B567" s="104"/>
      <c r="C567" s="104"/>
      <c r="D567" s="93" t="s">
        <v>46</v>
      </c>
      <c r="E567" s="94">
        <v>0</v>
      </c>
      <c r="F567" s="41">
        <v>0</v>
      </c>
      <c r="G567" s="41">
        <v>0</v>
      </c>
      <c r="H567" s="41">
        <v>0</v>
      </c>
      <c r="I567" s="41">
        <v>0</v>
      </c>
      <c r="J567" s="41">
        <v>0</v>
      </c>
      <c r="K567" s="41">
        <v>1590.8</v>
      </c>
      <c r="L567" s="41">
        <v>1616.6</v>
      </c>
      <c r="M567" s="95">
        <v>1293.2</v>
      </c>
    </row>
    <row r="568" spans="1:13">
      <c r="A568" s="104"/>
      <c r="B568" s="104"/>
      <c r="C568" s="104"/>
      <c r="D568" s="93" t="s">
        <v>47</v>
      </c>
      <c r="E568" s="94">
        <v>0</v>
      </c>
      <c r="F568" s="41">
        <v>0</v>
      </c>
      <c r="G568" s="41">
        <v>0</v>
      </c>
      <c r="H568" s="41">
        <v>0</v>
      </c>
      <c r="I568" s="41">
        <v>0</v>
      </c>
      <c r="J568" s="41">
        <v>0</v>
      </c>
      <c r="K568" s="41">
        <v>1582.2</v>
      </c>
      <c r="L568" s="41">
        <v>1610.5</v>
      </c>
      <c r="M568" s="95">
        <v>1281.7</v>
      </c>
    </row>
    <row r="569" spans="1:13">
      <c r="A569" s="104"/>
      <c r="B569" s="104"/>
      <c r="C569" s="104"/>
      <c r="D569" s="93" t="s">
        <v>50</v>
      </c>
      <c r="E569" s="94">
        <v>0</v>
      </c>
      <c r="F569" s="41">
        <v>0</v>
      </c>
      <c r="G569" s="41">
        <v>0</v>
      </c>
      <c r="H569" s="41">
        <v>0</v>
      </c>
      <c r="I569" s="41">
        <v>0</v>
      </c>
      <c r="J569" s="41">
        <v>0</v>
      </c>
      <c r="K569" s="41">
        <v>1623.5</v>
      </c>
      <c r="L569" s="41">
        <v>1655</v>
      </c>
      <c r="M569" s="95">
        <v>1325.3</v>
      </c>
    </row>
    <row r="570" spans="1:13">
      <c r="A570" s="104"/>
      <c r="B570" s="104"/>
      <c r="C570" s="104"/>
      <c r="D570" s="93" t="s">
        <v>52</v>
      </c>
      <c r="E570" s="94">
        <v>0</v>
      </c>
      <c r="F570" s="41">
        <v>0</v>
      </c>
      <c r="G570" s="41">
        <v>0</v>
      </c>
      <c r="H570" s="41">
        <v>0</v>
      </c>
      <c r="I570" s="41">
        <v>0</v>
      </c>
      <c r="J570" s="41">
        <v>0</v>
      </c>
      <c r="K570" s="41">
        <v>1628.2</v>
      </c>
      <c r="L570" s="41">
        <v>1670.6</v>
      </c>
      <c r="M570" s="95">
        <v>1336.4</v>
      </c>
    </row>
    <row r="571" spans="1:13">
      <c r="A571" s="104"/>
      <c r="B571" s="104"/>
      <c r="C571" s="104"/>
      <c r="D571" s="93" t="s">
        <v>53</v>
      </c>
      <c r="E571" s="94">
        <v>0</v>
      </c>
      <c r="F571" s="41">
        <v>0</v>
      </c>
      <c r="G571" s="41">
        <v>0</v>
      </c>
      <c r="H571" s="41">
        <v>0</v>
      </c>
      <c r="I571" s="41">
        <v>0</v>
      </c>
      <c r="J571" s="41">
        <v>0</v>
      </c>
      <c r="K571" s="41">
        <v>1645.6</v>
      </c>
      <c r="L571" s="41">
        <v>1685.6</v>
      </c>
      <c r="M571" s="95">
        <v>1345.8</v>
      </c>
    </row>
    <row r="572" spans="1:13">
      <c r="A572" s="104"/>
      <c r="B572" s="104"/>
      <c r="C572" s="104"/>
      <c r="D572" s="93" t="s">
        <v>54</v>
      </c>
      <c r="E572" s="94">
        <v>0</v>
      </c>
      <c r="F572" s="41">
        <v>0</v>
      </c>
      <c r="G572" s="41">
        <v>0</v>
      </c>
      <c r="H572" s="41">
        <v>0</v>
      </c>
      <c r="I572" s="41">
        <v>0</v>
      </c>
      <c r="J572" s="41">
        <v>0</v>
      </c>
      <c r="K572" s="41">
        <v>1644.6</v>
      </c>
      <c r="L572" s="41">
        <v>1691.3</v>
      </c>
      <c r="M572" s="95">
        <v>1321.8</v>
      </c>
    </row>
    <row r="573" spans="1:13">
      <c r="A573" s="104"/>
      <c r="B573" s="104"/>
      <c r="C573" s="104"/>
      <c r="D573" s="93" t="s">
        <v>55</v>
      </c>
      <c r="E573" s="94">
        <v>0</v>
      </c>
      <c r="F573" s="41">
        <v>0</v>
      </c>
      <c r="G573" s="41">
        <v>0</v>
      </c>
      <c r="H573" s="41">
        <v>0</v>
      </c>
      <c r="I573" s="41">
        <v>0</v>
      </c>
      <c r="J573" s="41">
        <v>0</v>
      </c>
      <c r="K573" s="41">
        <v>1621.5</v>
      </c>
      <c r="L573" s="41">
        <v>1664.8</v>
      </c>
      <c r="M573" s="95">
        <v>1316.8</v>
      </c>
    </row>
    <row r="574" spans="1:13">
      <c r="A574" s="104"/>
      <c r="B574" s="104"/>
      <c r="C574" s="104"/>
      <c r="D574" s="93" t="s">
        <v>56</v>
      </c>
      <c r="E574" s="94">
        <v>0</v>
      </c>
      <c r="F574" s="41">
        <v>0</v>
      </c>
      <c r="G574" s="41">
        <v>0</v>
      </c>
      <c r="H574" s="41">
        <v>0</v>
      </c>
      <c r="I574" s="41">
        <v>0</v>
      </c>
      <c r="J574" s="41">
        <v>0</v>
      </c>
      <c r="K574" s="41">
        <v>1645.4</v>
      </c>
      <c r="L574" s="41">
        <v>1689.8</v>
      </c>
      <c r="M574" s="95">
        <v>1359.3</v>
      </c>
    </row>
    <row r="575" spans="1:13">
      <c r="A575" s="104"/>
      <c r="B575" s="104"/>
      <c r="C575" s="104"/>
      <c r="D575" s="93" t="s">
        <v>57</v>
      </c>
      <c r="E575" s="94">
        <v>0</v>
      </c>
      <c r="F575" s="41">
        <v>0</v>
      </c>
      <c r="G575" s="41">
        <v>0</v>
      </c>
      <c r="H575" s="41">
        <v>0</v>
      </c>
      <c r="I575" s="41">
        <v>0</v>
      </c>
      <c r="J575" s="41">
        <v>0</v>
      </c>
      <c r="K575" s="41">
        <v>1670.5</v>
      </c>
      <c r="L575" s="41">
        <v>1715.7</v>
      </c>
      <c r="M575" s="95">
        <v>1360.4</v>
      </c>
    </row>
    <row r="576" spans="1:13">
      <c r="A576" s="104"/>
      <c r="B576" s="104"/>
      <c r="C576" s="104"/>
      <c r="D576" s="93" t="s">
        <v>59</v>
      </c>
      <c r="E576" s="94">
        <v>0</v>
      </c>
      <c r="F576" s="41">
        <v>0</v>
      </c>
      <c r="G576" s="41">
        <v>0</v>
      </c>
      <c r="H576" s="41">
        <v>0</v>
      </c>
      <c r="I576" s="41">
        <v>0</v>
      </c>
      <c r="J576" s="41">
        <v>0</v>
      </c>
      <c r="K576" s="41">
        <v>1712.5</v>
      </c>
      <c r="L576" s="41">
        <v>1762.8</v>
      </c>
      <c r="M576" s="95">
        <v>1387</v>
      </c>
    </row>
    <row r="577" spans="1:13">
      <c r="A577" s="104"/>
      <c r="B577" s="104"/>
      <c r="C577" s="104"/>
      <c r="D577" s="93" t="s">
        <v>60</v>
      </c>
      <c r="E577" s="94">
        <v>0</v>
      </c>
      <c r="F577" s="41">
        <v>0</v>
      </c>
      <c r="G577" s="41">
        <v>0</v>
      </c>
      <c r="H577" s="41">
        <v>0</v>
      </c>
      <c r="I577" s="41">
        <v>0</v>
      </c>
      <c r="J577" s="41">
        <v>0</v>
      </c>
      <c r="K577" s="41">
        <v>1725.4</v>
      </c>
      <c r="L577" s="41">
        <v>1774.6</v>
      </c>
      <c r="M577" s="95">
        <v>1406.3</v>
      </c>
    </row>
    <row r="578" spans="1:13">
      <c r="A578" s="104"/>
      <c r="B578" s="104"/>
      <c r="C578" s="104"/>
      <c r="D578" s="93" t="s">
        <v>61</v>
      </c>
      <c r="E578" s="94">
        <v>0</v>
      </c>
      <c r="F578" s="41">
        <v>0</v>
      </c>
      <c r="G578" s="41">
        <v>0</v>
      </c>
      <c r="H578" s="41">
        <v>0</v>
      </c>
      <c r="I578" s="41">
        <v>0</v>
      </c>
      <c r="J578" s="41">
        <v>0</v>
      </c>
      <c r="K578" s="41">
        <v>1728.2</v>
      </c>
      <c r="L578" s="41">
        <v>1780.2</v>
      </c>
      <c r="M578" s="95">
        <v>1419</v>
      </c>
    </row>
    <row r="579" spans="1:13">
      <c r="A579" s="104"/>
      <c r="B579" s="104"/>
      <c r="C579" s="104"/>
      <c r="D579" s="93" t="s">
        <v>62</v>
      </c>
      <c r="E579" s="94">
        <v>0</v>
      </c>
      <c r="F579" s="41">
        <v>0</v>
      </c>
      <c r="G579" s="41">
        <v>0</v>
      </c>
      <c r="H579" s="41">
        <v>0</v>
      </c>
      <c r="I579" s="41">
        <v>0</v>
      </c>
      <c r="J579" s="41">
        <v>0</v>
      </c>
      <c r="K579" s="41">
        <v>1768.5</v>
      </c>
      <c r="L579" s="41">
        <v>1807.5</v>
      </c>
      <c r="M579" s="95">
        <v>1454.8</v>
      </c>
    </row>
    <row r="580" spans="1:13">
      <c r="A580" s="104"/>
      <c r="B580" s="104"/>
      <c r="C580" s="104"/>
      <c r="D580" s="93" t="s">
        <v>63</v>
      </c>
      <c r="E580" s="94">
        <v>0</v>
      </c>
      <c r="F580" s="41">
        <v>0</v>
      </c>
      <c r="G580" s="41">
        <v>0</v>
      </c>
      <c r="H580" s="41">
        <v>0</v>
      </c>
      <c r="I580" s="41">
        <v>0</v>
      </c>
      <c r="J580" s="41">
        <v>0</v>
      </c>
      <c r="K580" s="41">
        <v>1815.4</v>
      </c>
      <c r="L580" s="41">
        <v>1857.7</v>
      </c>
      <c r="M580" s="95">
        <v>1499.7</v>
      </c>
    </row>
    <row r="581" spans="1:13">
      <c r="A581" s="104"/>
      <c r="B581" s="104"/>
      <c r="C581" s="104"/>
      <c r="D581" s="93" t="s">
        <v>64</v>
      </c>
      <c r="E581" s="94">
        <v>0</v>
      </c>
      <c r="F581" s="41">
        <v>0</v>
      </c>
      <c r="G581" s="41">
        <v>0</v>
      </c>
      <c r="H581" s="41">
        <v>0</v>
      </c>
      <c r="I581" s="41">
        <v>0</v>
      </c>
      <c r="J581" s="41">
        <v>0</v>
      </c>
      <c r="K581" s="41">
        <v>1843.3</v>
      </c>
      <c r="L581" s="41">
        <v>1879.6</v>
      </c>
      <c r="M581" s="95">
        <v>1528.1</v>
      </c>
    </row>
    <row r="582" spans="1:13">
      <c r="A582" s="104"/>
      <c r="B582" s="104"/>
      <c r="C582" s="104"/>
      <c r="D582" s="93" t="s">
        <v>65</v>
      </c>
      <c r="E582" s="94">
        <v>0</v>
      </c>
      <c r="F582" s="41">
        <v>0</v>
      </c>
      <c r="G582" s="41">
        <v>0</v>
      </c>
      <c r="H582" s="41">
        <v>0</v>
      </c>
      <c r="I582" s="41">
        <v>0</v>
      </c>
      <c r="J582" s="41">
        <v>0</v>
      </c>
      <c r="K582" s="41">
        <v>1871.5</v>
      </c>
      <c r="L582" s="41">
        <v>1918.7</v>
      </c>
      <c r="M582" s="95">
        <v>1553.7</v>
      </c>
    </row>
    <row r="583" spans="1:13">
      <c r="A583" s="104"/>
      <c r="B583" s="104"/>
      <c r="C583" s="104"/>
      <c r="D583" s="93" t="s">
        <v>67</v>
      </c>
      <c r="E583" s="94">
        <v>0</v>
      </c>
      <c r="F583" s="41">
        <v>0</v>
      </c>
      <c r="G583" s="41">
        <v>0</v>
      </c>
      <c r="H583" s="41">
        <v>0</v>
      </c>
      <c r="I583" s="41">
        <v>0</v>
      </c>
      <c r="J583" s="41">
        <v>0</v>
      </c>
      <c r="K583" s="41">
        <v>1900.8</v>
      </c>
      <c r="L583" s="41">
        <v>1947.5</v>
      </c>
      <c r="M583" s="95">
        <v>1559.1</v>
      </c>
    </row>
    <row r="584" spans="1:13">
      <c r="A584" s="104"/>
      <c r="B584" s="104"/>
      <c r="C584" s="89" t="s">
        <v>26</v>
      </c>
      <c r="D584" s="89" t="s">
        <v>15</v>
      </c>
      <c r="E584" s="90">
        <v>0</v>
      </c>
      <c r="F584" s="91">
        <v>0</v>
      </c>
      <c r="G584" s="91">
        <v>0</v>
      </c>
      <c r="H584" s="91">
        <v>0</v>
      </c>
      <c r="I584" s="91">
        <v>0</v>
      </c>
      <c r="J584" s="91">
        <v>0</v>
      </c>
      <c r="K584" s="91">
        <v>1309.5999999999999</v>
      </c>
      <c r="L584" s="91">
        <v>1348.2</v>
      </c>
      <c r="M584" s="92">
        <v>1199.7</v>
      </c>
    </row>
    <row r="585" spans="1:13">
      <c r="A585" s="104"/>
      <c r="B585" s="104"/>
      <c r="C585" s="104"/>
      <c r="D585" s="93" t="s">
        <v>16</v>
      </c>
      <c r="E585" s="94">
        <v>0</v>
      </c>
      <c r="F585" s="41">
        <v>0</v>
      </c>
      <c r="G585" s="41">
        <v>0</v>
      </c>
      <c r="H585" s="41">
        <v>0</v>
      </c>
      <c r="I585" s="41">
        <v>0</v>
      </c>
      <c r="J585" s="41">
        <v>0</v>
      </c>
      <c r="K585" s="41">
        <v>1371.6</v>
      </c>
      <c r="L585" s="41">
        <v>1416.8</v>
      </c>
      <c r="M585" s="95">
        <v>1276.4000000000001</v>
      </c>
    </row>
    <row r="586" spans="1:13">
      <c r="A586" s="104"/>
      <c r="B586" s="104"/>
      <c r="C586" s="104"/>
      <c r="D586" s="93" t="s">
        <v>18</v>
      </c>
      <c r="E586" s="94">
        <v>0</v>
      </c>
      <c r="F586" s="41">
        <v>0</v>
      </c>
      <c r="G586" s="41">
        <v>0</v>
      </c>
      <c r="H586" s="41">
        <v>0</v>
      </c>
      <c r="I586" s="41">
        <v>0</v>
      </c>
      <c r="J586" s="41">
        <v>0</v>
      </c>
      <c r="K586" s="41">
        <v>1453</v>
      </c>
      <c r="L586" s="41">
        <v>1509.4</v>
      </c>
      <c r="M586" s="95">
        <v>1383.3</v>
      </c>
    </row>
    <row r="587" spans="1:13">
      <c r="A587" s="104"/>
      <c r="B587" s="104"/>
      <c r="C587" s="104"/>
      <c r="D587" s="93" t="s">
        <v>41</v>
      </c>
      <c r="E587" s="94">
        <v>0</v>
      </c>
      <c r="F587" s="41">
        <v>0</v>
      </c>
      <c r="G587" s="41">
        <v>0</v>
      </c>
      <c r="H587" s="41">
        <v>0</v>
      </c>
      <c r="I587" s="41">
        <v>0</v>
      </c>
      <c r="J587" s="41">
        <v>0</v>
      </c>
      <c r="K587" s="41">
        <v>1498.3</v>
      </c>
      <c r="L587" s="41">
        <v>1550.1</v>
      </c>
      <c r="M587" s="95">
        <v>1415.4</v>
      </c>
    </row>
    <row r="588" spans="1:13">
      <c r="A588" s="104"/>
      <c r="B588" s="104"/>
      <c r="C588" s="104"/>
      <c r="D588" s="93" t="s">
        <v>42</v>
      </c>
      <c r="E588" s="94">
        <v>0</v>
      </c>
      <c r="F588" s="41">
        <v>0</v>
      </c>
      <c r="G588" s="41">
        <v>0</v>
      </c>
      <c r="H588" s="41">
        <v>0</v>
      </c>
      <c r="I588" s="41">
        <v>0</v>
      </c>
      <c r="J588" s="41">
        <v>0</v>
      </c>
      <c r="K588" s="41">
        <v>1522.7</v>
      </c>
      <c r="L588" s="41">
        <v>1577.8</v>
      </c>
      <c r="M588" s="95">
        <v>1416.8</v>
      </c>
    </row>
    <row r="589" spans="1:13">
      <c r="A589" s="104"/>
      <c r="B589" s="104"/>
      <c r="C589" s="104"/>
      <c r="D589" s="93" t="s">
        <v>43</v>
      </c>
      <c r="E589" s="94">
        <v>0</v>
      </c>
      <c r="F589" s="41">
        <v>0</v>
      </c>
      <c r="G589" s="41">
        <v>0</v>
      </c>
      <c r="H589" s="41">
        <v>0</v>
      </c>
      <c r="I589" s="41">
        <v>0</v>
      </c>
      <c r="J589" s="41">
        <v>0</v>
      </c>
      <c r="K589" s="41">
        <v>1523.4</v>
      </c>
      <c r="L589" s="41">
        <v>1599.9</v>
      </c>
      <c r="M589" s="95">
        <v>1429.8</v>
      </c>
    </row>
    <row r="590" spans="1:13">
      <c r="A590" s="104"/>
      <c r="B590" s="104"/>
      <c r="C590" s="104"/>
      <c r="D590" s="93" t="s">
        <v>44</v>
      </c>
      <c r="E590" s="94">
        <v>0</v>
      </c>
      <c r="F590" s="41">
        <v>0</v>
      </c>
      <c r="G590" s="41">
        <v>0</v>
      </c>
      <c r="H590" s="41">
        <v>0</v>
      </c>
      <c r="I590" s="41">
        <v>0</v>
      </c>
      <c r="J590" s="41">
        <v>0</v>
      </c>
      <c r="K590" s="41">
        <v>1541.2</v>
      </c>
      <c r="L590" s="41">
        <v>1619.1</v>
      </c>
      <c r="M590" s="95">
        <v>1440.6</v>
      </c>
    </row>
    <row r="591" spans="1:13">
      <c r="A591" s="104"/>
      <c r="B591" s="104"/>
      <c r="C591" s="104"/>
      <c r="D591" s="93" t="s">
        <v>46</v>
      </c>
      <c r="E591" s="94">
        <v>0</v>
      </c>
      <c r="F591" s="41">
        <v>0</v>
      </c>
      <c r="G591" s="41">
        <v>0</v>
      </c>
      <c r="H591" s="41">
        <v>0</v>
      </c>
      <c r="I591" s="41">
        <v>0</v>
      </c>
      <c r="J591" s="41">
        <v>0</v>
      </c>
      <c r="K591" s="41">
        <v>1546.1</v>
      </c>
      <c r="L591" s="41">
        <v>1620.2</v>
      </c>
      <c r="M591" s="95">
        <v>1440.1</v>
      </c>
    </row>
    <row r="592" spans="1:13">
      <c r="A592" s="104"/>
      <c r="B592" s="104"/>
      <c r="C592" s="104"/>
      <c r="D592" s="93" t="s">
        <v>47</v>
      </c>
      <c r="E592" s="94">
        <v>0</v>
      </c>
      <c r="F592" s="41">
        <v>0</v>
      </c>
      <c r="G592" s="41">
        <v>0</v>
      </c>
      <c r="H592" s="41">
        <v>0</v>
      </c>
      <c r="I592" s="41">
        <v>0</v>
      </c>
      <c r="J592" s="41">
        <v>0</v>
      </c>
      <c r="K592" s="41">
        <v>1546.7</v>
      </c>
      <c r="L592" s="41">
        <v>1663.5</v>
      </c>
      <c r="M592" s="95">
        <v>1455.6</v>
      </c>
    </row>
    <row r="593" spans="1:13">
      <c r="A593" s="104"/>
      <c r="B593" s="104"/>
      <c r="C593" s="104"/>
      <c r="D593" s="93" t="s">
        <v>50</v>
      </c>
      <c r="E593" s="94">
        <v>0</v>
      </c>
      <c r="F593" s="41">
        <v>0</v>
      </c>
      <c r="G593" s="41">
        <v>0</v>
      </c>
      <c r="H593" s="41">
        <v>0</v>
      </c>
      <c r="I593" s="41">
        <v>0</v>
      </c>
      <c r="J593" s="41">
        <v>0</v>
      </c>
      <c r="K593" s="41">
        <v>1587.6</v>
      </c>
      <c r="L593" s="41">
        <v>1663.7</v>
      </c>
      <c r="M593" s="95">
        <v>1452.8</v>
      </c>
    </row>
    <row r="594" spans="1:13">
      <c r="A594" s="104"/>
      <c r="B594" s="104"/>
      <c r="C594" s="104"/>
      <c r="D594" s="93" t="s">
        <v>52</v>
      </c>
      <c r="E594" s="94">
        <v>0</v>
      </c>
      <c r="F594" s="41">
        <v>0</v>
      </c>
      <c r="G594" s="41">
        <v>0</v>
      </c>
      <c r="H594" s="41">
        <v>0</v>
      </c>
      <c r="I594" s="41">
        <v>0</v>
      </c>
      <c r="J594" s="41">
        <v>0</v>
      </c>
      <c r="K594" s="41">
        <v>1632.9</v>
      </c>
      <c r="L594" s="41">
        <v>1719.3</v>
      </c>
      <c r="M594" s="95">
        <v>1481.8</v>
      </c>
    </row>
    <row r="595" spans="1:13">
      <c r="A595" s="104"/>
      <c r="B595" s="104"/>
      <c r="C595" s="104"/>
      <c r="D595" s="93" t="s">
        <v>53</v>
      </c>
      <c r="E595" s="94">
        <v>0</v>
      </c>
      <c r="F595" s="41">
        <v>0</v>
      </c>
      <c r="G595" s="41">
        <v>0</v>
      </c>
      <c r="H595" s="41">
        <v>0</v>
      </c>
      <c r="I595" s="41">
        <v>0</v>
      </c>
      <c r="J595" s="41">
        <v>0</v>
      </c>
      <c r="K595" s="41">
        <v>1665.9</v>
      </c>
      <c r="L595" s="41">
        <v>1746.4</v>
      </c>
      <c r="M595" s="95">
        <v>1548.4</v>
      </c>
    </row>
    <row r="596" spans="1:13">
      <c r="A596" s="104"/>
      <c r="B596" s="104"/>
      <c r="C596" s="104"/>
      <c r="D596" s="93" t="s">
        <v>54</v>
      </c>
      <c r="E596" s="94">
        <v>0</v>
      </c>
      <c r="F596" s="41">
        <v>0</v>
      </c>
      <c r="G596" s="41">
        <v>0</v>
      </c>
      <c r="H596" s="41">
        <v>0</v>
      </c>
      <c r="I596" s="41">
        <v>0</v>
      </c>
      <c r="J596" s="41">
        <v>0</v>
      </c>
      <c r="K596" s="41">
        <v>1655.1</v>
      </c>
      <c r="L596" s="41">
        <v>1762.9</v>
      </c>
      <c r="M596" s="95">
        <v>1532.4</v>
      </c>
    </row>
    <row r="597" spans="1:13">
      <c r="A597" s="104"/>
      <c r="B597" s="104"/>
      <c r="C597" s="104"/>
      <c r="D597" s="93" t="s">
        <v>55</v>
      </c>
      <c r="E597" s="94">
        <v>0</v>
      </c>
      <c r="F597" s="41">
        <v>0</v>
      </c>
      <c r="G597" s="41">
        <v>0</v>
      </c>
      <c r="H597" s="41">
        <v>0</v>
      </c>
      <c r="I597" s="41">
        <v>0</v>
      </c>
      <c r="J597" s="41">
        <v>0</v>
      </c>
      <c r="K597" s="41">
        <v>1698.3</v>
      </c>
      <c r="L597" s="41">
        <v>1783.8</v>
      </c>
      <c r="M597" s="95">
        <v>1548</v>
      </c>
    </row>
    <row r="598" spans="1:13">
      <c r="A598" s="104"/>
      <c r="B598" s="104"/>
      <c r="C598" s="104"/>
      <c r="D598" s="93" t="s">
        <v>56</v>
      </c>
      <c r="E598" s="94">
        <v>0</v>
      </c>
      <c r="F598" s="41">
        <v>0</v>
      </c>
      <c r="G598" s="41">
        <v>0</v>
      </c>
      <c r="H598" s="41">
        <v>0</v>
      </c>
      <c r="I598" s="41">
        <v>0</v>
      </c>
      <c r="J598" s="41">
        <v>0</v>
      </c>
      <c r="K598" s="41">
        <v>1702.1</v>
      </c>
      <c r="L598" s="41">
        <v>1836</v>
      </c>
      <c r="M598" s="95">
        <v>1635.9</v>
      </c>
    </row>
    <row r="599" spans="1:13">
      <c r="A599" s="104"/>
      <c r="B599" s="104"/>
      <c r="C599" s="104"/>
      <c r="D599" s="93" t="s">
        <v>57</v>
      </c>
      <c r="E599" s="94">
        <v>0</v>
      </c>
      <c r="F599" s="41">
        <v>0</v>
      </c>
      <c r="G599" s="41">
        <v>0</v>
      </c>
      <c r="H599" s="41">
        <v>0</v>
      </c>
      <c r="I599" s="41">
        <v>0</v>
      </c>
      <c r="J599" s="41">
        <v>0</v>
      </c>
      <c r="K599" s="41">
        <v>1743.7</v>
      </c>
      <c r="L599" s="41">
        <v>1837.2</v>
      </c>
      <c r="M599" s="95">
        <v>1622.4</v>
      </c>
    </row>
    <row r="600" spans="1:13">
      <c r="A600" s="104"/>
      <c r="B600" s="104"/>
      <c r="C600" s="104"/>
      <c r="D600" s="93" t="s">
        <v>59</v>
      </c>
      <c r="E600" s="94">
        <v>0</v>
      </c>
      <c r="F600" s="41">
        <v>0</v>
      </c>
      <c r="G600" s="41">
        <v>0</v>
      </c>
      <c r="H600" s="41">
        <v>0</v>
      </c>
      <c r="I600" s="41">
        <v>0</v>
      </c>
      <c r="J600" s="41">
        <v>0</v>
      </c>
      <c r="K600" s="41">
        <v>1756.2</v>
      </c>
      <c r="L600" s="41">
        <v>1858.6</v>
      </c>
      <c r="M600" s="95">
        <v>1646</v>
      </c>
    </row>
    <row r="601" spans="1:13">
      <c r="A601" s="104"/>
      <c r="B601" s="104"/>
      <c r="C601" s="104"/>
      <c r="D601" s="93" t="s">
        <v>60</v>
      </c>
      <c r="E601" s="94">
        <v>0</v>
      </c>
      <c r="F601" s="41">
        <v>0</v>
      </c>
      <c r="G601" s="41">
        <v>0</v>
      </c>
      <c r="H601" s="41">
        <v>0</v>
      </c>
      <c r="I601" s="41">
        <v>0</v>
      </c>
      <c r="J601" s="41">
        <v>0</v>
      </c>
      <c r="K601" s="41">
        <v>1781.4</v>
      </c>
      <c r="L601" s="41">
        <v>1869.8</v>
      </c>
      <c r="M601" s="95">
        <v>1640</v>
      </c>
    </row>
    <row r="602" spans="1:13">
      <c r="A602" s="104"/>
      <c r="B602" s="104"/>
      <c r="C602" s="104"/>
      <c r="D602" s="93" t="s">
        <v>61</v>
      </c>
      <c r="E602" s="94">
        <v>0</v>
      </c>
      <c r="F602" s="41">
        <v>0</v>
      </c>
      <c r="G602" s="41">
        <v>0</v>
      </c>
      <c r="H602" s="41">
        <v>0</v>
      </c>
      <c r="I602" s="41">
        <v>0</v>
      </c>
      <c r="J602" s="41">
        <v>0</v>
      </c>
      <c r="K602" s="41">
        <v>1837.1</v>
      </c>
      <c r="L602" s="41">
        <v>1937.5</v>
      </c>
      <c r="M602" s="95">
        <v>1694.5</v>
      </c>
    </row>
    <row r="603" spans="1:13">
      <c r="A603" s="104"/>
      <c r="B603" s="104"/>
      <c r="C603" s="104"/>
      <c r="D603" s="93" t="s">
        <v>62</v>
      </c>
      <c r="E603" s="94">
        <v>0</v>
      </c>
      <c r="F603" s="41">
        <v>0</v>
      </c>
      <c r="G603" s="41">
        <v>0</v>
      </c>
      <c r="H603" s="41">
        <v>0</v>
      </c>
      <c r="I603" s="41">
        <v>0</v>
      </c>
      <c r="J603" s="41">
        <v>0</v>
      </c>
      <c r="K603" s="41">
        <v>1834.7</v>
      </c>
      <c r="L603" s="41">
        <v>1928.8</v>
      </c>
      <c r="M603" s="95">
        <v>1689.5</v>
      </c>
    </row>
    <row r="604" spans="1:13">
      <c r="A604" s="104"/>
      <c r="B604" s="104"/>
      <c r="C604" s="104"/>
      <c r="D604" s="93" t="s">
        <v>63</v>
      </c>
      <c r="E604" s="94">
        <v>0</v>
      </c>
      <c r="F604" s="41">
        <v>0</v>
      </c>
      <c r="G604" s="41">
        <v>0</v>
      </c>
      <c r="H604" s="41">
        <v>0</v>
      </c>
      <c r="I604" s="41">
        <v>0</v>
      </c>
      <c r="J604" s="41">
        <v>0</v>
      </c>
      <c r="K604" s="41">
        <v>1825.6</v>
      </c>
      <c r="L604" s="41">
        <v>1938.4</v>
      </c>
      <c r="M604" s="95">
        <v>1693.2</v>
      </c>
    </row>
    <row r="605" spans="1:13">
      <c r="A605" s="104"/>
      <c r="B605" s="104"/>
      <c r="C605" s="104"/>
      <c r="D605" s="93" t="s">
        <v>64</v>
      </c>
      <c r="E605" s="94">
        <v>0</v>
      </c>
      <c r="F605" s="41">
        <v>0</v>
      </c>
      <c r="G605" s="41">
        <v>0</v>
      </c>
      <c r="H605" s="41">
        <v>0</v>
      </c>
      <c r="I605" s="41">
        <v>0</v>
      </c>
      <c r="J605" s="41">
        <v>0</v>
      </c>
      <c r="K605" s="41">
        <v>1857.5</v>
      </c>
      <c r="L605" s="41">
        <v>1965.9</v>
      </c>
      <c r="M605" s="95">
        <v>1684.6</v>
      </c>
    </row>
    <row r="606" spans="1:13">
      <c r="A606" s="104"/>
      <c r="B606" s="104"/>
      <c r="C606" s="104"/>
      <c r="D606" s="93" t="s">
        <v>65</v>
      </c>
      <c r="E606" s="94">
        <v>0</v>
      </c>
      <c r="F606" s="41">
        <v>0</v>
      </c>
      <c r="G606" s="41">
        <v>0</v>
      </c>
      <c r="H606" s="41">
        <v>0</v>
      </c>
      <c r="I606" s="41">
        <v>0</v>
      </c>
      <c r="J606" s="41">
        <v>0</v>
      </c>
      <c r="K606" s="41">
        <v>1871</v>
      </c>
      <c r="L606" s="41">
        <v>2005.8</v>
      </c>
      <c r="M606" s="95">
        <v>1664.1</v>
      </c>
    </row>
    <row r="607" spans="1:13">
      <c r="A607" s="104"/>
      <c r="B607" s="104"/>
      <c r="C607" s="104"/>
      <c r="D607" s="93" t="s">
        <v>67</v>
      </c>
      <c r="E607" s="94">
        <v>0</v>
      </c>
      <c r="F607" s="41">
        <v>0</v>
      </c>
      <c r="G607" s="41">
        <v>0</v>
      </c>
      <c r="H607" s="41">
        <v>0</v>
      </c>
      <c r="I607" s="41">
        <v>0</v>
      </c>
      <c r="J607" s="41">
        <v>0</v>
      </c>
      <c r="K607" s="41">
        <v>1867</v>
      </c>
      <c r="L607" s="41">
        <v>1980.3</v>
      </c>
      <c r="M607" s="95">
        <v>1687.6</v>
      </c>
    </row>
    <row r="608" spans="1:13">
      <c r="A608" s="104"/>
      <c r="B608" s="104"/>
      <c r="C608" s="89" t="s">
        <v>27</v>
      </c>
      <c r="D608" s="89" t="s">
        <v>15</v>
      </c>
      <c r="E608" s="90">
        <v>0</v>
      </c>
      <c r="F608" s="91">
        <v>0</v>
      </c>
      <c r="G608" s="91">
        <v>0</v>
      </c>
      <c r="H608" s="91">
        <v>0</v>
      </c>
      <c r="I608" s="91">
        <v>0</v>
      </c>
      <c r="J608" s="91">
        <v>0</v>
      </c>
      <c r="K608" s="91">
        <v>1615.5</v>
      </c>
      <c r="L608" s="91">
        <v>1628.4</v>
      </c>
      <c r="M608" s="92">
        <v>1496.8</v>
      </c>
    </row>
    <row r="609" spans="1:13">
      <c r="A609" s="104"/>
      <c r="B609" s="104"/>
      <c r="C609" s="104"/>
      <c r="D609" s="93" t="s">
        <v>16</v>
      </c>
      <c r="E609" s="94">
        <v>0</v>
      </c>
      <c r="F609" s="41">
        <v>0</v>
      </c>
      <c r="G609" s="41">
        <v>0</v>
      </c>
      <c r="H609" s="41">
        <v>0</v>
      </c>
      <c r="I609" s="41">
        <v>0</v>
      </c>
      <c r="J609" s="41">
        <v>0</v>
      </c>
      <c r="K609" s="41">
        <v>1653.7</v>
      </c>
      <c r="L609" s="41">
        <v>1667.8</v>
      </c>
      <c r="M609" s="95">
        <v>1531.3</v>
      </c>
    </row>
    <row r="610" spans="1:13">
      <c r="A610" s="104"/>
      <c r="B610" s="104"/>
      <c r="C610" s="104"/>
      <c r="D610" s="93" t="s">
        <v>18</v>
      </c>
      <c r="E610" s="94">
        <v>0</v>
      </c>
      <c r="F610" s="41">
        <v>0</v>
      </c>
      <c r="G610" s="41">
        <v>0</v>
      </c>
      <c r="H610" s="41">
        <v>0</v>
      </c>
      <c r="I610" s="41">
        <v>0</v>
      </c>
      <c r="J610" s="41">
        <v>0</v>
      </c>
      <c r="K610" s="41">
        <v>1662.3</v>
      </c>
      <c r="L610" s="41">
        <v>1676.4</v>
      </c>
      <c r="M610" s="95">
        <v>1541.1</v>
      </c>
    </row>
    <row r="611" spans="1:13">
      <c r="A611" s="104"/>
      <c r="B611" s="104"/>
      <c r="C611" s="104"/>
      <c r="D611" s="93" t="s">
        <v>41</v>
      </c>
      <c r="E611" s="94">
        <v>0</v>
      </c>
      <c r="F611" s="41">
        <v>0</v>
      </c>
      <c r="G611" s="41">
        <v>0</v>
      </c>
      <c r="H611" s="41">
        <v>0</v>
      </c>
      <c r="I611" s="41">
        <v>0</v>
      </c>
      <c r="J611" s="41">
        <v>0</v>
      </c>
      <c r="K611" s="41">
        <v>1680.9</v>
      </c>
      <c r="L611" s="41">
        <v>1694.3</v>
      </c>
      <c r="M611" s="95">
        <v>1553.4</v>
      </c>
    </row>
    <row r="612" spans="1:13">
      <c r="A612" s="104"/>
      <c r="B612" s="104"/>
      <c r="C612" s="104"/>
      <c r="D612" s="93" t="s">
        <v>42</v>
      </c>
      <c r="E612" s="94">
        <v>0</v>
      </c>
      <c r="F612" s="41">
        <v>0</v>
      </c>
      <c r="G612" s="41">
        <v>0</v>
      </c>
      <c r="H612" s="41">
        <v>0</v>
      </c>
      <c r="I612" s="41">
        <v>0</v>
      </c>
      <c r="J612" s="41">
        <v>0</v>
      </c>
      <c r="K612" s="41">
        <v>1736.2</v>
      </c>
      <c r="L612" s="41">
        <v>1751.7</v>
      </c>
      <c r="M612" s="95">
        <v>1604.8</v>
      </c>
    </row>
    <row r="613" spans="1:13">
      <c r="A613" s="104"/>
      <c r="B613" s="104"/>
      <c r="C613" s="104"/>
      <c r="D613" s="93" t="s">
        <v>43</v>
      </c>
      <c r="E613" s="94">
        <v>0</v>
      </c>
      <c r="F613" s="41">
        <v>0</v>
      </c>
      <c r="G613" s="41">
        <v>0</v>
      </c>
      <c r="H613" s="41">
        <v>0</v>
      </c>
      <c r="I613" s="41">
        <v>0</v>
      </c>
      <c r="J613" s="41">
        <v>0</v>
      </c>
      <c r="K613" s="41">
        <v>1800.7</v>
      </c>
      <c r="L613" s="41">
        <v>1815.7</v>
      </c>
      <c r="M613" s="95">
        <v>1652</v>
      </c>
    </row>
    <row r="614" spans="1:13">
      <c r="A614" s="104"/>
      <c r="B614" s="104"/>
      <c r="C614" s="104"/>
      <c r="D614" s="93" t="s">
        <v>44</v>
      </c>
      <c r="E614" s="94">
        <v>0</v>
      </c>
      <c r="F614" s="41">
        <v>0</v>
      </c>
      <c r="G614" s="41">
        <v>0</v>
      </c>
      <c r="H614" s="41">
        <v>0</v>
      </c>
      <c r="I614" s="41">
        <v>0</v>
      </c>
      <c r="J614" s="41">
        <v>0</v>
      </c>
      <c r="K614" s="41">
        <v>1790.8</v>
      </c>
      <c r="L614" s="41">
        <v>1803.7</v>
      </c>
      <c r="M614" s="95">
        <v>1661.9</v>
      </c>
    </row>
    <row r="615" spans="1:13">
      <c r="A615" s="104"/>
      <c r="B615" s="104"/>
      <c r="C615" s="104"/>
      <c r="D615" s="93" t="s">
        <v>46</v>
      </c>
      <c r="E615" s="94">
        <v>0</v>
      </c>
      <c r="F615" s="41">
        <v>0</v>
      </c>
      <c r="G615" s="41">
        <v>0</v>
      </c>
      <c r="H615" s="41">
        <v>0</v>
      </c>
      <c r="I615" s="41">
        <v>0</v>
      </c>
      <c r="J615" s="41">
        <v>0</v>
      </c>
      <c r="K615" s="41">
        <v>1831.9</v>
      </c>
      <c r="L615" s="41">
        <v>1846</v>
      </c>
      <c r="M615" s="95">
        <v>1693.7</v>
      </c>
    </row>
    <row r="616" spans="1:13">
      <c r="A616" s="104"/>
      <c r="B616" s="104"/>
      <c r="C616" s="104"/>
      <c r="D616" s="93" t="s">
        <v>47</v>
      </c>
      <c r="E616" s="94">
        <v>0</v>
      </c>
      <c r="F616" s="41">
        <v>0</v>
      </c>
      <c r="G616" s="41">
        <v>0</v>
      </c>
      <c r="H616" s="41">
        <v>0</v>
      </c>
      <c r="I616" s="41">
        <v>0</v>
      </c>
      <c r="J616" s="41">
        <v>0</v>
      </c>
      <c r="K616" s="41">
        <v>1836.7</v>
      </c>
      <c r="L616" s="41">
        <v>1851.8</v>
      </c>
      <c r="M616" s="95">
        <v>1705.3</v>
      </c>
    </row>
    <row r="617" spans="1:13">
      <c r="A617" s="104"/>
      <c r="B617" s="104"/>
      <c r="C617" s="104"/>
      <c r="D617" s="93" t="s">
        <v>50</v>
      </c>
      <c r="E617" s="94">
        <v>0</v>
      </c>
      <c r="F617" s="41">
        <v>0</v>
      </c>
      <c r="G617" s="41">
        <v>0</v>
      </c>
      <c r="H617" s="41">
        <v>0</v>
      </c>
      <c r="I617" s="41">
        <v>0</v>
      </c>
      <c r="J617" s="41">
        <v>0</v>
      </c>
      <c r="K617" s="41">
        <v>1870.7</v>
      </c>
      <c r="L617" s="41">
        <v>1885.9</v>
      </c>
      <c r="M617" s="95">
        <v>1727.6</v>
      </c>
    </row>
    <row r="618" spans="1:13">
      <c r="A618" s="104"/>
      <c r="B618" s="104"/>
      <c r="C618" s="104"/>
      <c r="D618" s="93" t="s">
        <v>52</v>
      </c>
      <c r="E618" s="94">
        <v>0</v>
      </c>
      <c r="F618" s="41">
        <v>0</v>
      </c>
      <c r="G618" s="41">
        <v>0</v>
      </c>
      <c r="H618" s="41">
        <v>0</v>
      </c>
      <c r="I618" s="41">
        <v>0</v>
      </c>
      <c r="J618" s="41">
        <v>0</v>
      </c>
      <c r="K618" s="41">
        <v>1873.3</v>
      </c>
      <c r="L618" s="41">
        <v>1890.8</v>
      </c>
      <c r="M618" s="95">
        <v>1734.1</v>
      </c>
    </row>
    <row r="619" spans="1:13">
      <c r="A619" s="104"/>
      <c r="B619" s="104"/>
      <c r="C619" s="104"/>
      <c r="D619" s="93" t="s">
        <v>53</v>
      </c>
      <c r="E619" s="94">
        <v>0</v>
      </c>
      <c r="F619" s="41">
        <v>0</v>
      </c>
      <c r="G619" s="41">
        <v>0</v>
      </c>
      <c r="H619" s="41">
        <v>0</v>
      </c>
      <c r="I619" s="41">
        <v>0</v>
      </c>
      <c r="J619" s="41">
        <v>0</v>
      </c>
      <c r="K619" s="41">
        <v>1882.1</v>
      </c>
      <c r="L619" s="41">
        <v>1899.7</v>
      </c>
      <c r="M619" s="95">
        <v>1743.8</v>
      </c>
    </row>
    <row r="620" spans="1:13">
      <c r="A620" s="104"/>
      <c r="B620" s="104"/>
      <c r="C620" s="104"/>
      <c r="D620" s="93" t="s">
        <v>54</v>
      </c>
      <c r="E620" s="94">
        <v>0</v>
      </c>
      <c r="F620" s="41">
        <v>0</v>
      </c>
      <c r="G620" s="41">
        <v>0</v>
      </c>
      <c r="H620" s="41">
        <v>0</v>
      </c>
      <c r="I620" s="41">
        <v>0</v>
      </c>
      <c r="J620" s="41">
        <v>0</v>
      </c>
      <c r="K620" s="41">
        <v>1916.5</v>
      </c>
      <c r="L620" s="41">
        <v>1933.3</v>
      </c>
      <c r="M620" s="95">
        <v>1766.2</v>
      </c>
    </row>
    <row r="621" spans="1:13">
      <c r="A621" s="104"/>
      <c r="B621" s="104"/>
      <c r="C621" s="104"/>
      <c r="D621" s="93" t="s">
        <v>55</v>
      </c>
      <c r="E621" s="94">
        <v>0</v>
      </c>
      <c r="F621" s="41">
        <v>0</v>
      </c>
      <c r="G621" s="41">
        <v>0</v>
      </c>
      <c r="H621" s="41">
        <v>0</v>
      </c>
      <c r="I621" s="41">
        <v>0</v>
      </c>
      <c r="J621" s="41">
        <v>0</v>
      </c>
      <c r="K621" s="41">
        <v>1918.9</v>
      </c>
      <c r="L621" s="41">
        <v>1939.2</v>
      </c>
      <c r="M621" s="95">
        <v>1775.1</v>
      </c>
    </row>
    <row r="622" spans="1:13">
      <c r="A622" s="104"/>
      <c r="B622" s="104"/>
      <c r="C622" s="104"/>
      <c r="D622" s="93" t="s">
        <v>56</v>
      </c>
      <c r="E622" s="94">
        <v>0</v>
      </c>
      <c r="F622" s="41">
        <v>0</v>
      </c>
      <c r="G622" s="41">
        <v>0</v>
      </c>
      <c r="H622" s="41">
        <v>0</v>
      </c>
      <c r="I622" s="41">
        <v>0</v>
      </c>
      <c r="J622" s="41">
        <v>0</v>
      </c>
      <c r="K622" s="41">
        <v>1914.3</v>
      </c>
      <c r="L622" s="41">
        <v>1937</v>
      </c>
      <c r="M622" s="95">
        <v>1772.5</v>
      </c>
    </row>
    <row r="623" spans="1:13">
      <c r="A623" s="104"/>
      <c r="B623" s="104"/>
      <c r="C623" s="104"/>
      <c r="D623" s="93" t="s">
        <v>57</v>
      </c>
      <c r="E623" s="94">
        <v>0</v>
      </c>
      <c r="F623" s="41">
        <v>0</v>
      </c>
      <c r="G623" s="41">
        <v>0</v>
      </c>
      <c r="H623" s="41">
        <v>0</v>
      </c>
      <c r="I623" s="41">
        <v>0</v>
      </c>
      <c r="J623" s="41">
        <v>0</v>
      </c>
      <c r="K623" s="41">
        <v>1949.8</v>
      </c>
      <c r="L623" s="41">
        <v>1970.1</v>
      </c>
      <c r="M623" s="95">
        <v>1800.2</v>
      </c>
    </row>
    <row r="624" spans="1:13">
      <c r="A624" s="104"/>
      <c r="B624" s="104"/>
      <c r="C624" s="104"/>
      <c r="D624" s="93" t="s">
        <v>59</v>
      </c>
      <c r="E624" s="94">
        <v>0</v>
      </c>
      <c r="F624" s="41">
        <v>0</v>
      </c>
      <c r="G624" s="41">
        <v>0</v>
      </c>
      <c r="H624" s="41">
        <v>0</v>
      </c>
      <c r="I624" s="41">
        <v>0</v>
      </c>
      <c r="J624" s="41">
        <v>0</v>
      </c>
      <c r="K624" s="41">
        <v>1948.6</v>
      </c>
      <c r="L624" s="41">
        <v>1971.1</v>
      </c>
      <c r="M624" s="95">
        <v>1807.5</v>
      </c>
    </row>
    <row r="625" spans="1:13">
      <c r="A625" s="104"/>
      <c r="B625" s="104"/>
      <c r="C625" s="104"/>
      <c r="D625" s="93" t="s">
        <v>60</v>
      </c>
      <c r="E625" s="94">
        <v>0</v>
      </c>
      <c r="F625" s="41">
        <v>0</v>
      </c>
      <c r="G625" s="41">
        <v>0</v>
      </c>
      <c r="H625" s="41">
        <v>0</v>
      </c>
      <c r="I625" s="41">
        <v>0</v>
      </c>
      <c r="J625" s="41">
        <v>0</v>
      </c>
      <c r="K625" s="41">
        <v>2014.9</v>
      </c>
      <c r="L625" s="41">
        <v>2033.7</v>
      </c>
      <c r="M625" s="95">
        <v>1852.5</v>
      </c>
    </row>
    <row r="626" spans="1:13">
      <c r="A626" s="104"/>
      <c r="B626" s="104"/>
      <c r="C626" s="104"/>
      <c r="D626" s="93" t="s">
        <v>61</v>
      </c>
      <c r="E626" s="94">
        <v>0</v>
      </c>
      <c r="F626" s="41">
        <v>0</v>
      </c>
      <c r="G626" s="41">
        <v>0</v>
      </c>
      <c r="H626" s="41">
        <v>0</v>
      </c>
      <c r="I626" s="41">
        <v>0</v>
      </c>
      <c r="J626" s="41">
        <v>0</v>
      </c>
      <c r="K626" s="41">
        <v>2024.1</v>
      </c>
      <c r="L626" s="41">
        <v>2045</v>
      </c>
      <c r="M626" s="95">
        <v>1867</v>
      </c>
    </row>
    <row r="627" spans="1:13">
      <c r="A627" s="104"/>
      <c r="B627" s="104"/>
      <c r="C627" s="104"/>
      <c r="D627" s="93" t="s">
        <v>62</v>
      </c>
      <c r="E627" s="94">
        <v>0</v>
      </c>
      <c r="F627" s="41">
        <v>0</v>
      </c>
      <c r="G627" s="41">
        <v>0</v>
      </c>
      <c r="H627" s="41">
        <v>0</v>
      </c>
      <c r="I627" s="41">
        <v>0</v>
      </c>
      <c r="J627" s="41">
        <v>0</v>
      </c>
      <c r="K627" s="41">
        <v>2082.9</v>
      </c>
      <c r="L627" s="41">
        <v>2105.3000000000002</v>
      </c>
      <c r="M627" s="95">
        <v>1940.8</v>
      </c>
    </row>
    <row r="628" spans="1:13">
      <c r="A628" s="104"/>
      <c r="B628" s="104"/>
      <c r="C628" s="104"/>
      <c r="D628" s="93" t="s">
        <v>63</v>
      </c>
      <c r="E628" s="94">
        <v>0</v>
      </c>
      <c r="F628" s="41">
        <v>0</v>
      </c>
      <c r="G628" s="41">
        <v>0</v>
      </c>
      <c r="H628" s="41">
        <v>0</v>
      </c>
      <c r="I628" s="41">
        <v>0</v>
      </c>
      <c r="J628" s="41">
        <v>0</v>
      </c>
      <c r="K628" s="41">
        <v>2102.1</v>
      </c>
      <c r="L628" s="41">
        <v>2121.6999999999998</v>
      </c>
      <c r="M628" s="95">
        <v>1941.4</v>
      </c>
    </row>
    <row r="629" spans="1:13">
      <c r="A629" s="104"/>
      <c r="B629" s="104"/>
      <c r="C629" s="104"/>
      <c r="D629" s="93" t="s">
        <v>64</v>
      </c>
      <c r="E629" s="94">
        <v>0</v>
      </c>
      <c r="F629" s="41">
        <v>0</v>
      </c>
      <c r="G629" s="41">
        <v>0</v>
      </c>
      <c r="H629" s="41">
        <v>0</v>
      </c>
      <c r="I629" s="41">
        <v>0</v>
      </c>
      <c r="J629" s="41">
        <v>0</v>
      </c>
      <c r="K629" s="41">
        <v>2125.4</v>
      </c>
      <c r="L629" s="41">
        <v>2147.5</v>
      </c>
      <c r="M629" s="95">
        <v>1983</v>
      </c>
    </row>
    <row r="630" spans="1:13">
      <c r="A630" s="104"/>
      <c r="B630" s="104"/>
      <c r="C630" s="104"/>
      <c r="D630" s="93" t="s">
        <v>65</v>
      </c>
      <c r="E630" s="94">
        <v>0</v>
      </c>
      <c r="F630" s="41">
        <v>0</v>
      </c>
      <c r="G630" s="41">
        <v>0</v>
      </c>
      <c r="H630" s="41">
        <v>0</v>
      </c>
      <c r="I630" s="41">
        <v>0</v>
      </c>
      <c r="J630" s="41">
        <v>0</v>
      </c>
      <c r="K630" s="41">
        <v>2115</v>
      </c>
      <c r="L630" s="41">
        <v>2149.9</v>
      </c>
      <c r="M630" s="95">
        <v>1974.3</v>
      </c>
    </row>
    <row r="631" spans="1:13">
      <c r="A631" s="104"/>
      <c r="B631" s="104"/>
      <c r="C631" s="104"/>
      <c r="D631" s="93" t="s">
        <v>67</v>
      </c>
      <c r="E631" s="94">
        <v>0</v>
      </c>
      <c r="F631" s="41">
        <v>0</v>
      </c>
      <c r="G631" s="41">
        <v>0</v>
      </c>
      <c r="H631" s="41">
        <v>0</v>
      </c>
      <c r="I631" s="41">
        <v>0</v>
      </c>
      <c r="J631" s="41">
        <v>0</v>
      </c>
      <c r="K631" s="41">
        <v>2175.5</v>
      </c>
      <c r="L631" s="41">
        <v>2204.5</v>
      </c>
      <c r="M631" s="95">
        <v>2026.8</v>
      </c>
    </row>
    <row r="632" spans="1:13">
      <c r="A632" s="104"/>
      <c r="B632" s="104"/>
      <c r="C632" s="89" t="s">
        <v>28</v>
      </c>
      <c r="D632" s="89" t="s">
        <v>15</v>
      </c>
      <c r="E632" s="90">
        <v>1527.5</v>
      </c>
      <c r="F632" s="91">
        <v>1598.4</v>
      </c>
      <c r="G632" s="91">
        <v>1439.9</v>
      </c>
      <c r="H632" s="91">
        <v>1340.3</v>
      </c>
      <c r="I632" s="91">
        <v>1359.8</v>
      </c>
      <c r="J632" s="91">
        <v>1063.8</v>
      </c>
      <c r="K632" s="91">
        <v>1434.6</v>
      </c>
      <c r="L632" s="91">
        <v>1480</v>
      </c>
      <c r="M632" s="92">
        <v>1216</v>
      </c>
    </row>
    <row r="633" spans="1:13">
      <c r="A633" s="104"/>
      <c r="B633" s="104"/>
      <c r="C633" s="104"/>
      <c r="D633" s="93" t="s">
        <v>16</v>
      </c>
      <c r="E633" s="94">
        <v>1570.8</v>
      </c>
      <c r="F633" s="41">
        <v>1645.2</v>
      </c>
      <c r="G633" s="41">
        <v>1487.7</v>
      </c>
      <c r="H633" s="41">
        <v>1375.4</v>
      </c>
      <c r="I633" s="41">
        <v>1395.6</v>
      </c>
      <c r="J633" s="41">
        <v>1086.9000000000001</v>
      </c>
      <c r="K633" s="41">
        <v>1473.3</v>
      </c>
      <c r="L633" s="41">
        <v>1520.7</v>
      </c>
      <c r="M633" s="95">
        <v>1246.5999999999999</v>
      </c>
    </row>
    <row r="634" spans="1:13">
      <c r="A634" s="104"/>
      <c r="B634" s="104"/>
      <c r="C634" s="104"/>
      <c r="D634" s="93" t="s">
        <v>18</v>
      </c>
      <c r="E634" s="94">
        <v>1603</v>
      </c>
      <c r="F634" s="41">
        <v>1674.5</v>
      </c>
      <c r="G634" s="41">
        <v>1513</v>
      </c>
      <c r="H634" s="41">
        <v>1401.5</v>
      </c>
      <c r="I634" s="41">
        <v>1421.4</v>
      </c>
      <c r="J634" s="41">
        <v>1113.7</v>
      </c>
      <c r="K634" s="41">
        <v>1501.9</v>
      </c>
      <c r="L634" s="41">
        <v>1547.5</v>
      </c>
      <c r="M634" s="95">
        <v>1272.2</v>
      </c>
    </row>
    <row r="635" spans="1:13">
      <c r="A635" s="104"/>
      <c r="B635" s="104"/>
      <c r="C635" s="104"/>
      <c r="D635" s="93" t="s">
        <v>41</v>
      </c>
      <c r="E635" s="94">
        <v>1637.9</v>
      </c>
      <c r="F635" s="41">
        <v>1710.4</v>
      </c>
      <c r="G635" s="41">
        <v>1543.5</v>
      </c>
      <c r="H635" s="41">
        <v>1429.2</v>
      </c>
      <c r="I635" s="41">
        <v>1448.2</v>
      </c>
      <c r="J635" s="41">
        <v>1129.4000000000001</v>
      </c>
      <c r="K635" s="41">
        <v>1532.8</v>
      </c>
      <c r="L635" s="41">
        <v>1578.4</v>
      </c>
      <c r="M635" s="95">
        <v>1292.0999999999999</v>
      </c>
    </row>
    <row r="636" spans="1:13">
      <c r="A636" s="104"/>
      <c r="B636" s="104"/>
      <c r="C636" s="104"/>
      <c r="D636" s="93" t="s">
        <v>42</v>
      </c>
      <c r="E636" s="94">
        <v>1663.3</v>
      </c>
      <c r="F636" s="41">
        <v>1735.4</v>
      </c>
      <c r="G636" s="41">
        <v>1562.2</v>
      </c>
      <c r="H636" s="41">
        <v>1446.9</v>
      </c>
      <c r="I636" s="41">
        <v>1466.8</v>
      </c>
      <c r="J636" s="41">
        <v>1148.5999999999999</v>
      </c>
      <c r="K636" s="41">
        <v>1553.4</v>
      </c>
      <c r="L636" s="41">
        <v>1598.9</v>
      </c>
      <c r="M636" s="95">
        <v>1310.5</v>
      </c>
    </row>
    <row r="637" spans="1:13">
      <c r="A637" s="104"/>
      <c r="B637" s="104"/>
      <c r="C637" s="104"/>
      <c r="D637" s="93" t="s">
        <v>43</v>
      </c>
      <c r="E637" s="94">
        <v>1695</v>
      </c>
      <c r="F637" s="41">
        <v>1764.9</v>
      </c>
      <c r="G637" s="41">
        <v>1592.2</v>
      </c>
      <c r="H637" s="41">
        <v>1484.6</v>
      </c>
      <c r="I637" s="41">
        <v>1504</v>
      </c>
      <c r="J637" s="41">
        <v>1177.2</v>
      </c>
      <c r="K637" s="41">
        <v>1589</v>
      </c>
      <c r="L637" s="41">
        <v>1633.5</v>
      </c>
      <c r="M637" s="95">
        <v>1340.8</v>
      </c>
    </row>
    <row r="638" spans="1:13">
      <c r="A638" s="104"/>
      <c r="B638" s="104"/>
      <c r="C638" s="104"/>
      <c r="D638" s="93" t="s">
        <v>44</v>
      </c>
      <c r="E638" s="94">
        <v>1718.4</v>
      </c>
      <c r="F638" s="41">
        <v>1789.9</v>
      </c>
      <c r="G638" s="41">
        <v>1605.6</v>
      </c>
      <c r="H638" s="41">
        <v>1498.9</v>
      </c>
      <c r="I638" s="41">
        <v>1520.2</v>
      </c>
      <c r="J638" s="41">
        <v>1187.5</v>
      </c>
      <c r="K638" s="41">
        <v>1606.8</v>
      </c>
      <c r="L638" s="41">
        <v>1652.9</v>
      </c>
      <c r="M638" s="95">
        <v>1351</v>
      </c>
    </row>
    <row r="639" spans="1:13">
      <c r="A639" s="104"/>
      <c r="B639" s="104"/>
      <c r="C639" s="104"/>
      <c r="D639" s="93" t="s">
        <v>46</v>
      </c>
      <c r="E639" s="94">
        <v>1746.1</v>
      </c>
      <c r="F639" s="41">
        <v>1818.3</v>
      </c>
      <c r="G639" s="41">
        <v>1627.6</v>
      </c>
      <c r="H639" s="41">
        <v>1527.9</v>
      </c>
      <c r="I639" s="41">
        <v>1548.2</v>
      </c>
      <c r="J639" s="41">
        <v>1197.4000000000001</v>
      </c>
      <c r="K639" s="41">
        <v>1636.1</v>
      </c>
      <c r="L639" s="41">
        <v>1682.1</v>
      </c>
      <c r="M639" s="95">
        <v>1366.2</v>
      </c>
    </row>
    <row r="640" spans="1:13">
      <c r="A640" s="104"/>
      <c r="B640" s="104"/>
      <c r="C640" s="104"/>
      <c r="D640" s="93" t="s">
        <v>47</v>
      </c>
      <c r="E640" s="94">
        <v>1765.4</v>
      </c>
      <c r="F640" s="41">
        <v>1839.4</v>
      </c>
      <c r="G640" s="41">
        <v>1645</v>
      </c>
      <c r="H640" s="41">
        <v>1552.2</v>
      </c>
      <c r="I640" s="41">
        <v>1574.3</v>
      </c>
      <c r="J640" s="41">
        <v>1225.3</v>
      </c>
      <c r="K640" s="41">
        <v>1656.8</v>
      </c>
      <c r="L640" s="41">
        <v>1704.3</v>
      </c>
      <c r="M640" s="95">
        <v>1388.3</v>
      </c>
    </row>
    <row r="641" spans="1:13">
      <c r="A641" s="104"/>
      <c r="B641" s="104"/>
      <c r="C641" s="104"/>
      <c r="D641" s="93" t="s">
        <v>50</v>
      </c>
      <c r="E641" s="94">
        <v>1780.2</v>
      </c>
      <c r="F641" s="41">
        <v>1860</v>
      </c>
      <c r="G641" s="41">
        <v>1655.1</v>
      </c>
      <c r="H641" s="41">
        <v>1572.8</v>
      </c>
      <c r="I641" s="41">
        <v>1595</v>
      </c>
      <c r="J641" s="41">
        <v>1229.9000000000001</v>
      </c>
      <c r="K641" s="41">
        <v>1675.3</v>
      </c>
      <c r="L641" s="41">
        <v>1725.9</v>
      </c>
      <c r="M641" s="95">
        <v>1395.3</v>
      </c>
    </row>
    <row r="642" spans="1:13">
      <c r="A642" s="104"/>
      <c r="B642" s="104"/>
      <c r="C642" s="104"/>
      <c r="D642" s="93" t="s">
        <v>52</v>
      </c>
      <c r="E642" s="94">
        <v>1798.6</v>
      </c>
      <c r="F642" s="41">
        <v>1878</v>
      </c>
      <c r="G642" s="41">
        <v>1676.3</v>
      </c>
      <c r="H642" s="41">
        <v>1590.6</v>
      </c>
      <c r="I642" s="41">
        <v>1614.3</v>
      </c>
      <c r="J642" s="41">
        <v>1249.9000000000001</v>
      </c>
      <c r="K642" s="41">
        <v>1692.8</v>
      </c>
      <c r="L642" s="41">
        <v>1743.9</v>
      </c>
      <c r="M642" s="95">
        <v>1415.2</v>
      </c>
    </row>
    <row r="643" spans="1:13">
      <c r="A643" s="104"/>
      <c r="B643" s="104"/>
      <c r="C643" s="104"/>
      <c r="D643" s="93" t="s">
        <v>53</v>
      </c>
      <c r="E643" s="94">
        <v>1835.4</v>
      </c>
      <c r="F643" s="41">
        <v>1913.7</v>
      </c>
      <c r="G643" s="41">
        <v>1710.4</v>
      </c>
      <c r="H643" s="41">
        <v>1628.6</v>
      </c>
      <c r="I643" s="41">
        <v>1652.2</v>
      </c>
      <c r="J643" s="41">
        <v>1277.3</v>
      </c>
      <c r="K643" s="41">
        <v>1729.7</v>
      </c>
      <c r="L643" s="41">
        <v>1780</v>
      </c>
      <c r="M643" s="95">
        <v>1443.2</v>
      </c>
    </row>
    <row r="644" spans="1:13">
      <c r="A644" s="104"/>
      <c r="B644" s="104"/>
      <c r="C644" s="104"/>
      <c r="D644" s="93" t="s">
        <v>54</v>
      </c>
      <c r="E644" s="94">
        <v>1853.1</v>
      </c>
      <c r="F644" s="41">
        <v>1930.4</v>
      </c>
      <c r="G644" s="41">
        <v>1709</v>
      </c>
      <c r="H644" s="41">
        <v>1640</v>
      </c>
      <c r="I644" s="41">
        <v>1665.3</v>
      </c>
      <c r="J644" s="41">
        <v>1280.5</v>
      </c>
      <c r="K644" s="41">
        <v>1743.3</v>
      </c>
      <c r="L644" s="41">
        <v>1793.8</v>
      </c>
      <c r="M644" s="95">
        <v>1444</v>
      </c>
    </row>
    <row r="645" spans="1:13">
      <c r="A645" s="104"/>
      <c r="B645" s="104"/>
      <c r="C645" s="104"/>
      <c r="D645" s="93" t="s">
        <v>55</v>
      </c>
      <c r="E645" s="94">
        <v>1889.5</v>
      </c>
      <c r="F645" s="41">
        <v>1969.6</v>
      </c>
      <c r="G645" s="41">
        <v>1748.2</v>
      </c>
      <c r="H645" s="41">
        <v>1677</v>
      </c>
      <c r="I645" s="41">
        <v>1701</v>
      </c>
      <c r="J645" s="41">
        <v>1316.4</v>
      </c>
      <c r="K645" s="41">
        <v>1779.8</v>
      </c>
      <c r="L645" s="41">
        <v>1831</v>
      </c>
      <c r="M645" s="95">
        <v>1481.1</v>
      </c>
    </row>
    <row r="646" spans="1:13">
      <c r="A646" s="104"/>
      <c r="B646" s="104"/>
      <c r="C646" s="104"/>
      <c r="D646" s="93" t="s">
        <v>56</v>
      </c>
      <c r="E646" s="94">
        <v>1891.4</v>
      </c>
      <c r="F646" s="41">
        <v>1976</v>
      </c>
      <c r="G646" s="41">
        <v>1757.9</v>
      </c>
      <c r="H646" s="41">
        <v>1701.1</v>
      </c>
      <c r="I646" s="41">
        <v>1727.9</v>
      </c>
      <c r="J646" s="41">
        <v>1346.5</v>
      </c>
      <c r="K646" s="41">
        <v>1792.6</v>
      </c>
      <c r="L646" s="41">
        <v>1847.2</v>
      </c>
      <c r="M646" s="95">
        <v>1502.7</v>
      </c>
    </row>
    <row r="647" spans="1:13">
      <c r="A647" s="104"/>
      <c r="B647" s="104"/>
      <c r="C647" s="104"/>
      <c r="D647" s="93" t="s">
        <v>57</v>
      </c>
      <c r="E647" s="94">
        <v>1926.9</v>
      </c>
      <c r="F647" s="41">
        <v>2006.8</v>
      </c>
      <c r="G647" s="41">
        <v>1789.5</v>
      </c>
      <c r="H647" s="41">
        <v>1726.2</v>
      </c>
      <c r="I647" s="41">
        <v>1752.3</v>
      </c>
      <c r="J647" s="41">
        <v>1358.4</v>
      </c>
      <c r="K647" s="41">
        <v>1821.9</v>
      </c>
      <c r="L647" s="41">
        <v>1873.6</v>
      </c>
      <c r="M647" s="95">
        <v>1519.3</v>
      </c>
    </row>
    <row r="648" spans="1:13">
      <c r="A648" s="104"/>
      <c r="B648" s="104"/>
      <c r="C648" s="104"/>
      <c r="D648" s="93" t="s">
        <v>59</v>
      </c>
      <c r="E648" s="94">
        <v>1941.3</v>
      </c>
      <c r="F648" s="41">
        <v>2027.4</v>
      </c>
      <c r="G648" s="41">
        <v>1794.1</v>
      </c>
      <c r="H648" s="41">
        <v>1746.8</v>
      </c>
      <c r="I648" s="41">
        <v>1773.3</v>
      </c>
      <c r="J648" s="41">
        <v>1372</v>
      </c>
      <c r="K648" s="41">
        <v>1839.1</v>
      </c>
      <c r="L648" s="41">
        <v>1893.9</v>
      </c>
      <c r="M648" s="95">
        <v>1530</v>
      </c>
    </row>
    <row r="649" spans="1:13">
      <c r="A649" s="104"/>
      <c r="B649" s="104"/>
      <c r="C649" s="104"/>
      <c r="D649" s="93" t="s">
        <v>60</v>
      </c>
      <c r="E649" s="94">
        <v>1971.4</v>
      </c>
      <c r="F649" s="41">
        <v>2058.1999999999998</v>
      </c>
      <c r="G649" s="41">
        <v>1830.4</v>
      </c>
      <c r="H649" s="41">
        <v>1771.3</v>
      </c>
      <c r="I649" s="41">
        <v>1799.7</v>
      </c>
      <c r="J649" s="41">
        <v>1389.6</v>
      </c>
      <c r="K649" s="41">
        <v>1866.6</v>
      </c>
      <c r="L649" s="41">
        <v>1922.8</v>
      </c>
      <c r="M649" s="95">
        <v>1554.8</v>
      </c>
    </row>
    <row r="650" spans="1:13">
      <c r="A650" s="104"/>
      <c r="B650" s="104"/>
      <c r="C650" s="104"/>
      <c r="D650" s="93" t="s">
        <v>61</v>
      </c>
      <c r="E650" s="94">
        <v>1991.5</v>
      </c>
      <c r="F650" s="41">
        <v>2074.6999999999998</v>
      </c>
      <c r="G650" s="41">
        <v>1835.5</v>
      </c>
      <c r="H650" s="41">
        <v>1789</v>
      </c>
      <c r="I650" s="41">
        <v>1817.6</v>
      </c>
      <c r="J650" s="41">
        <v>1401</v>
      </c>
      <c r="K650" s="41">
        <v>1884.4</v>
      </c>
      <c r="L650" s="41">
        <v>1938.7</v>
      </c>
      <c r="M650" s="95">
        <v>1562.4</v>
      </c>
    </row>
    <row r="651" spans="1:13">
      <c r="A651" s="104"/>
      <c r="B651" s="104"/>
      <c r="C651" s="104"/>
      <c r="D651" s="93" t="s">
        <v>62</v>
      </c>
      <c r="E651" s="94">
        <v>2018</v>
      </c>
      <c r="F651" s="41">
        <v>2105.1</v>
      </c>
      <c r="G651" s="41">
        <v>1867</v>
      </c>
      <c r="H651" s="41">
        <v>1810.9</v>
      </c>
      <c r="I651" s="41">
        <v>1838.3</v>
      </c>
      <c r="J651" s="41">
        <v>1426</v>
      </c>
      <c r="K651" s="41">
        <v>1908.6</v>
      </c>
      <c r="L651" s="41">
        <v>1964.2</v>
      </c>
      <c r="M651" s="95">
        <v>1590.3</v>
      </c>
    </row>
    <row r="652" spans="1:13">
      <c r="A652" s="104"/>
      <c r="B652" s="104"/>
      <c r="C652" s="104"/>
      <c r="D652" s="93" t="s">
        <v>63</v>
      </c>
      <c r="E652" s="94">
        <v>2054.6999999999998</v>
      </c>
      <c r="F652" s="41">
        <v>2129</v>
      </c>
      <c r="G652" s="41">
        <v>1911.2</v>
      </c>
      <c r="H652" s="41">
        <v>1845.8</v>
      </c>
      <c r="I652" s="41">
        <v>1872.4</v>
      </c>
      <c r="J652" s="41">
        <v>1480</v>
      </c>
      <c r="K652" s="41">
        <v>1943.8</v>
      </c>
      <c r="L652" s="41">
        <v>1992.7</v>
      </c>
      <c r="M652" s="95">
        <v>1641.9</v>
      </c>
    </row>
    <row r="653" spans="1:13">
      <c r="A653" s="104"/>
      <c r="B653" s="104"/>
      <c r="C653" s="104"/>
      <c r="D653" s="93" t="s">
        <v>64</v>
      </c>
      <c r="E653" s="94">
        <v>2070.3000000000002</v>
      </c>
      <c r="F653" s="41">
        <v>2152.3000000000002</v>
      </c>
      <c r="G653" s="41">
        <v>1930.2</v>
      </c>
      <c r="H653" s="41">
        <v>1858.6</v>
      </c>
      <c r="I653" s="41">
        <v>1885.9</v>
      </c>
      <c r="J653" s="41">
        <v>1480.8</v>
      </c>
      <c r="K653" s="41">
        <v>1958.6</v>
      </c>
      <c r="L653" s="41">
        <v>2011.7</v>
      </c>
      <c r="M653" s="95">
        <v>1648.7</v>
      </c>
    </row>
    <row r="654" spans="1:13">
      <c r="A654" s="104"/>
      <c r="B654" s="104"/>
      <c r="C654" s="104"/>
      <c r="D654" s="93" t="s">
        <v>65</v>
      </c>
      <c r="E654" s="94">
        <v>2091.6</v>
      </c>
      <c r="F654" s="41">
        <v>2185.9</v>
      </c>
      <c r="G654" s="41">
        <v>1958.4</v>
      </c>
      <c r="H654" s="41">
        <v>1876.8</v>
      </c>
      <c r="I654" s="41">
        <v>1910.6</v>
      </c>
      <c r="J654" s="41">
        <v>1511.6</v>
      </c>
      <c r="K654" s="41">
        <v>1977.4</v>
      </c>
      <c r="L654" s="41">
        <v>2039.5</v>
      </c>
      <c r="M654" s="95">
        <v>1678.4</v>
      </c>
    </row>
    <row r="655" spans="1:13">
      <c r="A655" s="104"/>
      <c r="B655" s="104"/>
      <c r="C655" s="104"/>
      <c r="D655" s="93" t="s">
        <v>67</v>
      </c>
      <c r="E655" s="94">
        <v>2128.1999999999998</v>
      </c>
      <c r="F655" s="41">
        <v>2223.6999999999998</v>
      </c>
      <c r="G655" s="41">
        <v>1987.2</v>
      </c>
      <c r="H655" s="41">
        <v>1898.1</v>
      </c>
      <c r="I655" s="41">
        <v>1933.7</v>
      </c>
      <c r="J655" s="41">
        <v>1526</v>
      </c>
      <c r="K655" s="41">
        <v>2004.6</v>
      </c>
      <c r="L655" s="41">
        <v>2068</v>
      </c>
      <c r="M655" s="95">
        <v>1696</v>
      </c>
    </row>
    <row r="656" spans="1:13">
      <c r="A656" s="89" t="s">
        <v>17</v>
      </c>
      <c r="B656" s="89" t="s">
        <v>36</v>
      </c>
      <c r="C656" s="89" t="s">
        <v>20</v>
      </c>
      <c r="D656" s="89" t="s">
        <v>15</v>
      </c>
      <c r="E656" s="90">
        <v>26.6</v>
      </c>
      <c r="F656" s="91">
        <v>26.2</v>
      </c>
      <c r="G656" s="91">
        <v>24.3</v>
      </c>
      <c r="H656" s="91">
        <v>16.2</v>
      </c>
      <c r="I656" s="91">
        <v>16</v>
      </c>
      <c r="J656" s="91">
        <v>15.1</v>
      </c>
      <c r="K656" s="91">
        <v>20.5</v>
      </c>
      <c r="L656" s="91">
        <v>19.899999999999999</v>
      </c>
      <c r="M656" s="92">
        <v>18.7</v>
      </c>
    </row>
    <row r="657" spans="1:13">
      <c r="A657" s="104"/>
      <c r="B657" s="104"/>
      <c r="C657" s="104"/>
      <c r="D657" s="93" t="s">
        <v>16</v>
      </c>
      <c r="E657" s="94">
        <v>24.4</v>
      </c>
      <c r="F657" s="41">
        <v>25.6</v>
      </c>
      <c r="G657" s="41">
        <v>23.3</v>
      </c>
      <c r="H657" s="41">
        <v>14.6</v>
      </c>
      <c r="I657" s="41">
        <v>14.6</v>
      </c>
      <c r="J657" s="41">
        <v>16.899999999999999</v>
      </c>
      <c r="K657" s="41">
        <v>17.399999999999999</v>
      </c>
      <c r="L657" s="41">
        <v>18.2</v>
      </c>
      <c r="M657" s="95">
        <v>17.3</v>
      </c>
    </row>
    <row r="658" spans="1:13">
      <c r="A658" s="104"/>
      <c r="B658" s="104"/>
      <c r="C658" s="104"/>
      <c r="D658" s="93" t="s">
        <v>18</v>
      </c>
      <c r="E658" s="94">
        <v>24.8</v>
      </c>
      <c r="F658" s="41">
        <v>24.9</v>
      </c>
      <c r="G658" s="41">
        <v>25.9</v>
      </c>
      <c r="H658" s="41">
        <v>16.899999999999999</v>
      </c>
      <c r="I658" s="41">
        <v>16.5</v>
      </c>
      <c r="J658" s="41">
        <v>17.2</v>
      </c>
      <c r="K658" s="41">
        <v>19.399999999999999</v>
      </c>
      <c r="L658" s="41">
        <v>19.5</v>
      </c>
      <c r="M658" s="95">
        <v>19.3</v>
      </c>
    </row>
    <row r="659" spans="1:13">
      <c r="A659" s="104"/>
      <c r="B659" s="104"/>
      <c r="C659" s="104"/>
      <c r="D659" s="93" t="s">
        <v>41</v>
      </c>
      <c r="E659" s="94">
        <v>24.2</v>
      </c>
      <c r="F659" s="41">
        <v>25.3</v>
      </c>
      <c r="G659" s="41">
        <v>25</v>
      </c>
      <c r="H659" s="41">
        <v>13.9</v>
      </c>
      <c r="I659" s="41">
        <v>13.9</v>
      </c>
      <c r="J659" s="41">
        <v>16.100000000000001</v>
      </c>
      <c r="K659" s="41">
        <v>17.7</v>
      </c>
      <c r="L659" s="41">
        <v>18.399999999999999</v>
      </c>
      <c r="M659" s="95">
        <v>16.399999999999999</v>
      </c>
    </row>
    <row r="660" spans="1:13">
      <c r="A660" s="104"/>
      <c r="B660" s="104"/>
      <c r="C660" s="104"/>
      <c r="D660" s="93" t="s">
        <v>42</v>
      </c>
      <c r="E660" s="94">
        <v>26.6</v>
      </c>
      <c r="F660" s="41">
        <v>27.4</v>
      </c>
      <c r="G660" s="41">
        <v>21.2</v>
      </c>
      <c r="H660" s="41">
        <v>18.899999999999999</v>
      </c>
      <c r="I660" s="41">
        <v>18.7</v>
      </c>
      <c r="J660" s="41">
        <v>17.3</v>
      </c>
      <c r="K660" s="41">
        <v>19.2</v>
      </c>
      <c r="L660" s="41">
        <v>20.2</v>
      </c>
      <c r="M660" s="95">
        <v>15</v>
      </c>
    </row>
    <row r="661" spans="1:13">
      <c r="A661" s="104"/>
      <c r="B661" s="104"/>
      <c r="C661" s="104"/>
      <c r="D661" s="93" t="s">
        <v>43</v>
      </c>
      <c r="E661" s="94">
        <v>24.7</v>
      </c>
      <c r="F661" s="41">
        <v>25.3</v>
      </c>
      <c r="G661" s="41">
        <v>24.7</v>
      </c>
      <c r="H661" s="41">
        <v>14.9</v>
      </c>
      <c r="I661" s="41">
        <v>14.9</v>
      </c>
      <c r="J661" s="41">
        <v>15</v>
      </c>
      <c r="K661" s="41">
        <v>17</v>
      </c>
      <c r="L661" s="41">
        <v>17.7</v>
      </c>
      <c r="M661" s="95">
        <v>16.600000000000001</v>
      </c>
    </row>
    <row r="662" spans="1:13">
      <c r="A662" s="104"/>
      <c r="B662" s="104"/>
      <c r="C662" s="104"/>
      <c r="D662" s="93" t="s">
        <v>44</v>
      </c>
      <c r="E662" s="94">
        <v>24</v>
      </c>
      <c r="F662" s="41">
        <v>23.8</v>
      </c>
      <c r="G662" s="41">
        <v>21.1</v>
      </c>
      <c r="H662" s="41">
        <v>14</v>
      </c>
      <c r="I662" s="41">
        <v>14</v>
      </c>
      <c r="J662" s="41">
        <v>13</v>
      </c>
      <c r="K662" s="41">
        <v>17.2</v>
      </c>
      <c r="L662" s="41">
        <v>17</v>
      </c>
      <c r="M662" s="95">
        <v>14.3</v>
      </c>
    </row>
    <row r="663" spans="1:13">
      <c r="A663" s="104"/>
      <c r="B663" s="104"/>
      <c r="C663" s="104"/>
      <c r="D663" s="93" t="s">
        <v>46</v>
      </c>
      <c r="E663" s="94">
        <v>21.6</v>
      </c>
      <c r="F663" s="41">
        <v>22.7</v>
      </c>
      <c r="G663" s="41">
        <v>22.6</v>
      </c>
      <c r="H663" s="41">
        <v>19.100000000000001</v>
      </c>
      <c r="I663" s="41">
        <v>19.100000000000001</v>
      </c>
      <c r="J663" s="41">
        <v>13.8</v>
      </c>
      <c r="K663" s="41">
        <v>17.2</v>
      </c>
      <c r="L663" s="41">
        <v>17.8</v>
      </c>
      <c r="M663" s="95">
        <v>15.5</v>
      </c>
    </row>
    <row r="664" spans="1:13">
      <c r="A664" s="104"/>
      <c r="B664" s="104"/>
      <c r="C664" s="104"/>
      <c r="D664" s="93" t="s">
        <v>47</v>
      </c>
      <c r="E664" s="94">
        <v>28.9</v>
      </c>
      <c r="F664" s="41">
        <v>28</v>
      </c>
      <c r="G664" s="41">
        <v>26.6</v>
      </c>
      <c r="H664" s="41">
        <v>16.600000000000001</v>
      </c>
      <c r="I664" s="41">
        <v>16.5</v>
      </c>
      <c r="J664" s="41">
        <v>16.8</v>
      </c>
      <c r="K664" s="41">
        <v>21.6</v>
      </c>
      <c r="L664" s="41">
        <v>21.3</v>
      </c>
      <c r="M664" s="95">
        <v>20.100000000000001</v>
      </c>
    </row>
    <row r="665" spans="1:13">
      <c r="A665" s="104"/>
      <c r="B665" s="104"/>
      <c r="C665" s="104"/>
      <c r="D665" s="93" t="s">
        <v>50</v>
      </c>
      <c r="E665" s="94">
        <v>29.1</v>
      </c>
      <c r="F665" s="41">
        <v>28.8</v>
      </c>
      <c r="G665" s="41">
        <v>28.2</v>
      </c>
      <c r="H665" s="41">
        <v>17.2</v>
      </c>
      <c r="I665" s="41">
        <v>17.100000000000001</v>
      </c>
      <c r="J665" s="41">
        <v>17.8</v>
      </c>
      <c r="K665" s="41">
        <v>22.1</v>
      </c>
      <c r="L665" s="41">
        <v>21.8</v>
      </c>
      <c r="M665" s="95">
        <v>21.5</v>
      </c>
    </row>
    <row r="666" spans="1:13">
      <c r="A666" s="104"/>
      <c r="B666" s="104"/>
      <c r="C666" s="104"/>
      <c r="D666" s="93" t="s">
        <v>52</v>
      </c>
      <c r="E666" s="94">
        <v>31.5</v>
      </c>
      <c r="F666" s="41">
        <v>30.7</v>
      </c>
      <c r="G666" s="41">
        <v>24.9</v>
      </c>
      <c r="H666" s="41">
        <v>16.399999999999999</v>
      </c>
      <c r="I666" s="41">
        <v>16.100000000000001</v>
      </c>
      <c r="J666" s="41">
        <v>16.100000000000001</v>
      </c>
      <c r="K666" s="41">
        <v>23.1</v>
      </c>
      <c r="L666" s="41">
        <v>22.6</v>
      </c>
      <c r="M666" s="95">
        <v>18.5</v>
      </c>
    </row>
    <row r="667" spans="1:13">
      <c r="A667" s="104"/>
      <c r="B667" s="104"/>
      <c r="C667" s="104"/>
      <c r="D667" s="93" t="s">
        <v>53</v>
      </c>
      <c r="E667" s="94">
        <v>18</v>
      </c>
      <c r="F667" s="41">
        <v>18.7</v>
      </c>
      <c r="G667" s="41">
        <v>19.399999999999999</v>
      </c>
      <c r="H667" s="41">
        <v>17</v>
      </c>
      <c r="I667" s="41">
        <v>17</v>
      </c>
      <c r="J667" s="41">
        <v>13.6</v>
      </c>
      <c r="K667" s="41">
        <v>14.6</v>
      </c>
      <c r="L667" s="41">
        <v>15</v>
      </c>
      <c r="M667" s="95">
        <v>14.2</v>
      </c>
    </row>
    <row r="668" spans="1:13">
      <c r="A668" s="104"/>
      <c r="B668" s="104"/>
      <c r="C668" s="104"/>
      <c r="D668" s="93" t="s">
        <v>54</v>
      </c>
      <c r="E668" s="94">
        <v>25</v>
      </c>
      <c r="F668" s="41">
        <v>24.7</v>
      </c>
      <c r="G668" s="41">
        <v>23.5</v>
      </c>
      <c r="H668" s="41">
        <v>18.5</v>
      </c>
      <c r="I668" s="41">
        <v>18.399999999999999</v>
      </c>
      <c r="J668" s="41">
        <v>14.4</v>
      </c>
      <c r="K668" s="41">
        <v>19.600000000000001</v>
      </c>
      <c r="L668" s="41">
        <v>19.100000000000001</v>
      </c>
      <c r="M668" s="95">
        <v>16.7</v>
      </c>
    </row>
    <row r="669" spans="1:13">
      <c r="A669" s="104"/>
      <c r="B669" s="104"/>
      <c r="C669" s="104"/>
      <c r="D669" s="93" t="s">
        <v>55</v>
      </c>
      <c r="E669" s="94">
        <v>23.5</v>
      </c>
      <c r="F669" s="41">
        <v>24.3</v>
      </c>
      <c r="G669" s="41">
        <v>21.7</v>
      </c>
      <c r="H669" s="41">
        <v>21.5</v>
      </c>
      <c r="I669" s="41">
        <v>21.7</v>
      </c>
      <c r="J669" s="41">
        <v>16.5</v>
      </c>
      <c r="K669" s="41">
        <v>19.3</v>
      </c>
      <c r="L669" s="41">
        <v>19.899999999999999</v>
      </c>
      <c r="M669" s="95">
        <v>16.2</v>
      </c>
    </row>
    <row r="670" spans="1:13">
      <c r="A670" s="104"/>
      <c r="B670" s="104"/>
      <c r="C670" s="104"/>
      <c r="D670" s="93" t="s">
        <v>56</v>
      </c>
      <c r="E670" s="94">
        <v>22.4</v>
      </c>
      <c r="F670" s="41">
        <v>25.6</v>
      </c>
      <c r="G670" s="41">
        <v>25.3</v>
      </c>
      <c r="H670" s="41">
        <v>17.8</v>
      </c>
      <c r="I670" s="41">
        <v>18.399999999999999</v>
      </c>
      <c r="J670" s="41">
        <v>17.3</v>
      </c>
      <c r="K670" s="41">
        <v>17</v>
      </c>
      <c r="L670" s="41">
        <v>19</v>
      </c>
      <c r="M670" s="95">
        <v>17.399999999999999</v>
      </c>
    </row>
    <row r="671" spans="1:13">
      <c r="A671" s="104"/>
      <c r="B671" s="104"/>
      <c r="C671" s="104"/>
      <c r="D671" s="93" t="s">
        <v>57</v>
      </c>
      <c r="E671" s="94">
        <v>25.9</v>
      </c>
      <c r="F671" s="41">
        <v>26.5</v>
      </c>
      <c r="G671" s="41">
        <v>26.4</v>
      </c>
      <c r="H671" s="41">
        <v>19.2</v>
      </c>
      <c r="I671" s="41">
        <v>19.2</v>
      </c>
      <c r="J671" s="41">
        <v>16.7</v>
      </c>
      <c r="K671" s="41">
        <v>18</v>
      </c>
      <c r="L671" s="41">
        <v>18.600000000000001</v>
      </c>
      <c r="M671" s="95">
        <v>17.2</v>
      </c>
    </row>
    <row r="672" spans="1:13">
      <c r="A672" s="104"/>
      <c r="B672" s="104"/>
      <c r="C672" s="104"/>
      <c r="D672" s="93" t="s">
        <v>59</v>
      </c>
      <c r="E672" s="94">
        <v>27.7</v>
      </c>
      <c r="F672" s="41">
        <v>27.5</v>
      </c>
      <c r="G672" s="41">
        <v>25.4</v>
      </c>
      <c r="H672" s="41">
        <v>18.100000000000001</v>
      </c>
      <c r="I672" s="41">
        <v>18.2</v>
      </c>
      <c r="J672" s="41">
        <v>11.8</v>
      </c>
      <c r="K672" s="41">
        <v>20.6</v>
      </c>
      <c r="L672" s="41">
        <v>20.7</v>
      </c>
      <c r="M672" s="95">
        <v>15.3</v>
      </c>
    </row>
    <row r="673" spans="1:13">
      <c r="A673" s="104"/>
      <c r="B673" s="104"/>
      <c r="C673" s="104"/>
      <c r="D673" s="93" t="s">
        <v>60</v>
      </c>
      <c r="E673" s="94">
        <v>24.2</v>
      </c>
      <c r="F673" s="41">
        <v>25.2</v>
      </c>
      <c r="G673" s="41">
        <v>27.2</v>
      </c>
      <c r="H673" s="41">
        <v>19.7</v>
      </c>
      <c r="I673" s="41">
        <v>19.7</v>
      </c>
      <c r="J673" s="41">
        <v>15.7</v>
      </c>
      <c r="K673" s="41">
        <v>19.2</v>
      </c>
      <c r="L673" s="41">
        <v>20</v>
      </c>
      <c r="M673" s="95">
        <v>19.2</v>
      </c>
    </row>
    <row r="674" spans="1:13">
      <c r="A674" s="104"/>
      <c r="B674" s="104"/>
      <c r="C674" s="104"/>
      <c r="D674" s="93" t="s">
        <v>61</v>
      </c>
      <c r="E674" s="94">
        <v>26.5</v>
      </c>
      <c r="F674" s="41">
        <v>26.6</v>
      </c>
      <c r="G674" s="41">
        <v>24.9</v>
      </c>
      <c r="H674" s="41">
        <v>17.5</v>
      </c>
      <c r="I674" s="41">
        <v>17</v>
      </c>
      <c r="J674" s="41">
        <v>14.9</v>
      </c>
      <c r="K674" s="41">
        <v>19.7</v>
      </c>
      <c r="L674" s="41">
        <v>19.600000000000001</v>
      </c>
      <c r="M674" s="95">
        <v>18.2</v>
      </c>
    </row>
    <row r="675" spans="1:13">
      <c r="A675" s="104"/>
      <c r="B675" s="104"/>
      <c r="C675" s="104"/>
      <c r="D675" s="93" t="s">
        <v>62</v>
      </c>
      <c r="E675" s="94">
        <v>21.5</v>
      </c>
      <c r="F675" s="41">
        <v>21.5</v>
      </c>
      <c r="G675" s="41">
        <v>24.1</v>
      </c>
      <c r="H675" s="41">
        <v>15.5</v>
      </c>
      <c r="I675" s="41">
        <v>15.6</v>
      </c>
      <c r="J675" s="41">
        <v>17.100000000000001</v>
      </c>
      <c r="K675" s="41">
        <v>16.899999999999999</v>
      </c>
      <c r="L675" s="41">
        <v>17.399999999999999</v>
      </c>
      <c r="M675" s="95">
        <v>18.899999999999999</v>
      </c>
    </row>
    <row r="676" spans="1:13">
      <c r="A676" s="104"/>
      <c r="B676" s="104"/>
      <c r="C676" s="104"/>
      <c r="D676" s="93" t="s">
        <v>63</v>
      </c>
      <c r="E676" s="94">
        <v>23.6</v>
      </c>
      <c r="F676" s="41">
        <v>23.5</v>
      </c>
      <c r="G676" s="41">
        <v>25.8</v>
      </c>
      <c r="H676" s="41">
        <v>18.3</v>
      </c>
      <c r="I676" s="41">
        <v>18.7</v>
      </c>
      <c r="J676" s="41">
        <v>21.4</v>
      </c>
      <c r="K676" s="41">
        <v>17.7</v>
      </c>
      <c r="L676" s="41">
        <v>18.100000000000001</v>
      </c>
      <c r="M676" s="95">
        <v>21.8</v>
      </c>
    </row>
    <row r="677" spans="1:13">
      <c r="A677" s="104"/>
      <c r="B677" s="104"/>
      <c r="C677" s="104"/>
      <c r="D677" s="93" t="s">
        <v>64</v>
      </c>
      <c r="E677" s="94">
        <v>27.2</v>
      </c>
      <c r="F677" s="41">
        <v>25.5</v>
      </c>
      <c r="G677" s="41">
        <v>33.700000000000003</v>
      </c>
      <c r="H677" s="41">
        <v>14.3</v>
      </c>
      <c r="I677" s="41">
        <v>14.7</v>
      </c>
      <c r="J677" s="41">
        <v>30.6</v>
      </c>
      <c r="K677" s="41">
        <v>18.5</v>
      </c>
      <c r="L677" s="41">
        <v>18</v>
      </c>
      <c r="M677" s="95">
        <v>31.3</v>
      </c>
    </row>
    <row r="678" spans="1:13">
      <c r="A678" s="104"/>
      <c r="B678" s="104"/>
      <c r="C678" s="104"/>
      <c r="D678" s="93" t="s">
        <v>65</v>
      </c>
      <c r="E678" s="94">
        <v>28</v>
      </c>
      <c r="F678" s="41">
        <v>26.8</v>
      </c>
      <c r="G678" s="41">
        <v>25.6</v>
      </c>
      <c r="H678" s="41">
        <v>15.8</v>
      </c>
      <c r="I678" s="41">
        <v>15.8</v>
      </c>
      <c r="J678" s="41">
        <v>15.8</v>
      </c>
      <c r="K678" s="41">
        <v>20</v>
      </c>
      <c r="L678" s="41">
        <v>19.5</v>
      </c>
      <c r="M678" s="95">
        <v>17</v>
      </c>
    </row>
    <row r="679" spans="1:13">
      <c r="A679" s="104"/>
      <c r="B679" s="104"/>
      <c r="C679" s="104"/>
      <c r="D679" s="93" t="s">
        <v>67</v>
      </c>
      <c r="E679" s="94">
        <v>27.6</v>
      </c>
      <c r="F679" s="41">
        <v>27</v>
      </c>
      <c r="G679" s="41">
        <v>26.3</v>
      </c>
      <c r="H679" s="41">
        <v>20.2</v>
      </c>
      <c r="I679" s="41">
        <v>20.5</v>
      </c>
      <c r="J679" s="41">
        <v>17.2</v>
      </c>
      <c r="K679" s="41">
        <v>21.2</v>
      </c>
      <c r="L679" s="41">
        <v>20.9</v>
      </c>
      <c r="M679" s="95">
        <v>19.2</v>
      </c>
    </row>
    <row r="680" spans="1:13">
      <c r="A680" s="104"/>
      <c r="B680" s="104"/>
      <c r="C680" s="89" t="s">
        <v>21</v>
      </c>
      <c r="D680" s="89" t="s">
        <v>15</v>
      </c>
      <c r="E680" s="90">
        <v>24.1</v>
      </c>
      <c r="F680" s="91">
        <v>24.2</v>
      </c>
      <c r="G680" s="91">
        <v>23.9</v>
      </c>
      <c r="H680" s="91">
        <v>15.8</v>
      </c>
      <c r="I680" s="91">
        <v>15.9</v>
      </c>
      <c r="J680" s="91">
        <v>16.100000000000001</v>
      </c>
      <c r="K680" s="91">
        <v>18.399999999999999</v>
      </c>
      <c r="L680" s="91">
        <v>18.8</v>
      </c>
      <c r="M680" s="92">
        <v>19.600000000000001</v>
      </c>
    </row>
    <row r="681" spans="1:13">
      <c r="A681" s="104"/>
      <c r="B681" s="104"/>
      <c r="C681" s="104"/>
      <c r="D681" s="93" t="s">
        <v>16</v>
      </c>
      <c r="E681" s="94">
        <v>23.2</v>
      </c>
      <c r="F681" s="41">
        <v>24.7</v>
      </c>
      <c r="G681" s="41">
        <v>25.5</v>
      </c>
      <c r="H681" s="41">
        <v>19.8</v>
      </c>
      <c r="I681" s="41">
        <v>20.2</v>
      </c>
      <c r="J681" s="41">
        <v>14.2</v>
      </c>
      <c r="K681" s="41">
        <v>17</v>
      </c>
      <c r="L681" s="41">
        <v>18.7</v>
      </c>
      <c r="M681" s="95">
        <v>19.899999999999999</v>
      </c>
    </row>
    <row r="682" spans="1:13">
      <c r="A682" s="104"/>
      <c r="B682" s="104"/>
      <c r="C682" s="104"/>
      <c r="D682" s="93" t="s">
        <v>18</v>
      </c>
      <c r="E682" s="94">
        <v>27.4</v>
      </c>
      <c r="F682" s="41">
        <v>28.7</v>
      </c>
      <c r="G682" s="41">
        <v>26</v>
      </c>
      <c r="H682" s="41">
        <v>15.6</v>
      </c>
      <c r="I682" s="41">
        <v>15.4</v>
      </c>
      <c r="J682" s="41">
        <v>16.100000000000001</v>
      </c>
      <c r="K682" s="41">
        <v>20.9</v>
      </c>
      <c r="L682" s="41">
        <v>21.9</v>
      </c>
      <c r="M682" s="95">
        <v>18.5</v>
      </c>
    </row>
    <row r="683" spans="1:13">
      <c r="A683" s="104"/>
      <c r="B683" s="104"/>
      <c r="C683" s="104"/>
      <c r="D683" s="93" t="s">
        <v>41</v>
      </c>
      <c r="E683" s="94">
        <v>31.9</v>
      </c>
      <c r="F683" s="41">
        <v>33.1</v>
      </c>
      <c r="G683" s="41">
        <v>27</v>
      </c>
      <c r="H683" s="41">
        <v>20.3</v>
      </c>
      <c r="I683" s="41">
        <v>20.2</v>
      </c>
      <c r="J683" s="41">
        <v>16</v>
      </c>
      <c r="K683" s="41">
        <v>26.1</v>
      </c>
      <c r="L683" s="41">
        <v>27.1</v>
      </c>
      <c r="M683" s="95">
        <v>20.3</v>
      </c>
    </row>
    <row r="684" spans="1:13">
      <c r="A684" s="104"/>
      <c r="B684" s="104"/>
      <c r="C684" s="104"/>
      <c r="D684" s="93" t="s">
        <v>42</v>
      </c>
      <c r="E684" s="94">
        <v>30.5</v>
      </c>
      <c r="F684" s="41">
        <v>32.299999999999997</v>
      </c>
      <c r="G684" s="41">
        <v>27.7</v>
      </c>
      <c r="H684" s="41">
        <v>20.9</v>
      </c>
      <c r="I684" s="41">
        <v>20.8</v>
      </c>
      <c r="J684" s="41">
        <v>17</v>
      </c>
      <c r="K684" s="41">
        <v>24.4</v>
      </c>
      <c r="L684" s="41">
        <v>25</v>
      </c>
      <c r="M684" s="95">
        <v>19.5</v>
      </c>
    </row>
    <row r="685" spans="1:13">
      <c r="A685" s="104"/>
      <c r="B685" s="104"/>
      <c r="C685" s="104"/>
      <c r="D685" s="93" t="s">
        <v>43</v>
      </c>
      <c r="E685" s="94">
        <v>31.8</v>
      </c>
      <c r="F685" s="41">
        <v>34.799999999999997</v>
      </c>
      <c r="G685" s="41">
        <v>30.1</v>
      </c>
      <c r="H685" s="41">
        <v>18.100000000000001</v>
      </c>
      <c r="I685" s="41">
        <v>18.2</v>
      </c>
      <c r="J685" s="41">
        <v>15.1</v>
      </c>
      <c r="K685" s="41">
        <v>23.9</v>
      </c>
      <c r="L685" s="41">
        <v>25.4</v>
      </c>
      <c r="M685" s="95">
        <v>20.6</v>
      </c>
    </row>
    <row r="686" spans="1:13">
      <c r="A686" s="104"/>
      <c r="B686" s="104"/>
      <c r="C686" s="104"/>
      <c r="D686" s="93" t="s">
        <v>44</v>
      </c>
      <c r="E686" s="94">
        <v>28</v>
      </c>
      <c r="F686" s="41">
        <v>31.5</v>
      </c>
      <c r="G686" s="41">
        <v>27.9</v>
      </c>
      <c r="H686" s="41">
        <v>15.6</v>
      </c>
      <c r="I686" s="41">
        <v>15.3</v>
      </c>
      <c r="J686" s="41">
        <v>12.5</v>
      </c>
      <c r="K686" s="41">
        <v>21.8</v>
      </c>
      <c r="L686" s="41">
        <v>24.4</v>
      </c>
      <c r="M686" s="95">
        <v>18</v>
      </c>
    </row>
    <row r="687" spans="1:13">
      <c r="A687" s="104"/>
      <c r="B687" s="104"/>
      <c r="C687" s="104"/>
      <c r="D687" s="93" t="s">
        <v>46</v>
      </c>
      <c r="E687" s="94">
        <v>40.4</v>
      </c>
      <c r="F687" s="41">
        <v>44.2</v>
      </c>
      <c r="G687" s="41">
        <v>40.6</v>
      </c>
      <c r="H687" s="41">
        <v>19.5</v>
      </c>
      <c r="I687" s="41">
        <v>19.3</v>
      </c>
      <c r="J687" s="41">
        <v>17.2</v>
      </c>
      <c r="K687" s="41">
        <v>30.1</v>
      </c>
      <c r="L687" s="41">
        <v>32.799999999999997</v>
      </c>
      <c r="M687" s="95">
        <v>26.9</v>
      </c>
    </row>
    <row r="688" spans="1:13">
      <c r="A688" s="104"/>
      <c r="B688" s="104"/>
      <c r="C688" s="104"/>
      <c r="D688" s="93" t="s">
        <v>47</v>
      </c>
      <c r="E688" s="94">
        <v>31.2</v>
      </c>
      <c r="F688" s="41">
        <v>30.9</v>
      </c>
      <c r="G688" s="41">
        <v>25.7</v>
      </c>
      <c r="H688" s="41">
        <v>15.4</v>
      </c>
      <c r="I688" s="41">
        <v>15.1</v>
      </c>
      <c r="J688" s="41">
        <v>14.7</v>
      </c>
      <c r="K688" s="41">
        <v>22</v>
      </c>
      <c r="L688" s="41">
        <v>22.1</v>
      </c>
      <c r="M688" s="95">
        <v>18.2</v>
      </c>
    </row>
    <row r="689" spans="1:13">
      <c r="A689" s="104"/>
      <c r="B689" s="104"/>
      <c r="C689" s="104"/>
      <c r="D689" s="93" t="s">
        <v>50</v>
      </c>
      <c r="E689" s="94">
        <v>24.4</v>
      </c>
      <c r="F689" s="41">
        <v>24.5</v>
      </c>
      <c r="G689" s="41">
        <v>23</v>
      </c>
      <c r="H689" s="41">
        <v>16.399999999999999</v>
      </c>
      <c r="I689" s="41">
        <v>16.2</v>
      </c>
      <c r="J689" s="41">
        <v>14.2</v>
      </c>
      <c r="K689" s="41">
        <v>16.8</v>
      </c>
      <c r="L689" s="41">
        <v>17.100000000000001</v>
      </c>
      <c r="M689" s="95">
        <v>16.3</v>
      </c>
    </row>
    <row r="690" spans="1:13">
      <c r="A690" s="104"/>
      <c r="B690" s="104"/>
      <c r="C690" s="104"/>
      <c r="D690" s="93" t="s">
        <v>52</v>
      </c>
      <c r="E690" s="94">
        <v>24.5</v>
      </c>
      <c r="F690" s="41">
        <v>25.4</v>
      </c>
      <c r="G690" s="41">
        <v>23.6</v>
      </c>
      <c r="H690" s="41">
        <v>18.2</v>
      </c>
      <c r="I690" s="41">
        <v>18</v>
      </c>
      <c r="J690" s="41">
        <v>14.2</v>
      </c>
      <c r="K690" s="41">
        <v>18.2</v>
      </c>
      <c r="L690" s="41">
        <v>18.600000000000001</v>
      </c>
      <c r="M690" s="95">
        <v>16</v>
      </c>
    </row>
    <row r="691" spans="1:13">
      <c r="A691" s="104"/>
      <c r="B691" s="104"/>
      <c r="C691" s="104"/>
      <c r="D691" s="93" t="s">
        <v>53</v>
      </c>
      <c r="E691" s="94">
        <v>25.5</v>
      </c>
      <c r="F691" s="41">
        <v>25.3</v>
      </c>
      <c r="G691" s="41">
        <v>20.5</v>
      </c>
      <c r="H691" s="41">
        <v>16.100000000000001</v>
      </c>
      <c r="I691" s="41">
        <v>16.3</v>
      </c>
      <c r="J691" s="41">
        <v>15.7</v>
      </c>
      <c r="K691" s="41">
        <v>17.899999999999999</v>
      </c>
      <c r="L691" s="41">
        <v>18.3</v>
      </c>
      <c r="M691" s="95">
        <v>14</v>
      </c>
    </row>
    <row r="692" spans="1:13">
      <c r="A692" s="104"/>
      <c r="B692" s="104"/>
      <c r="C692" s="104"/>
      <c r="D692" s="93" t="s">
        <v>54</v>
      </c>
      <c r="E692" s="94">
        <v>24.8</v>
      </c>
      <c r="F692" s="41">
        <v>25.1</v>
      </c>
      <c r="G692" s="41">
        <v>24.6</v>
      </c>
      <c r="H692" s="41">
        <v>16.3</v>
      </c>
      <c r="I692" s="41">
        <v>16.5</v>
      </c>
      <c r="J692" s="41">
        <v>15.1</v>
      </c>
      <c r="K692" s="41">
        <v>18.899999999999999</v>
      </c>
      <c r="L692" s="41">
        <v>19.100000000000001</v>
      </c>
      <c r="M692" s="95">
        <v>15.9</v>
      </c>
    </row>
    <row r="693" spans="1:13">
      <c r="A693" s="104"/>
      <c r="B693" s="104"/>
      <c r="C693" s="104"/>
      <c r="D693" s="93" t="s">
        <v>55</v>
      </c>
      <c r="E693" s="94">
        <v>21.6</v>
      </c>
      <c r="F693" s="41">
        <v>23</v>
      </c>
      <c r="G693" s="41">
        <v>25.8</v>
      </c>
      <c r="H693" s="41">
        <v>14.9</v>
      </c>
      <c r="I693" s="41">
        <v>14.3</v>
      </c>
      <c r="J693" s="41">
        <v>15.1</v>
      </c>
      <c r="K693" s="41">
        <v>17.399999999999999</v>
      </c>
      <c r="L693" s="41">
        <v>18.100000000000001</v>
      </c>
      <c r="M693" s="95">
        <v>18.600000000000001</v>
      </c>
    </row>
    <row r="694" spans="1:13">
      <c r="A694" s="104"/>
      <c r="B694" s="104"/>
      <c r="C694" s="104"/>
      <c r="D694" s="93" t="s">
        <v>56</v>
      </c>
      <c r="E694" s="94">
        <v>22.8</v>
      </c>
      <c r="F694" s="41">
        <v>23.4</v>
      </c>
      <c r="G694" s="41">
        <v>24.3</v>
      </c>
      <c r="H694" s="41">
        <v>20.8</v>
      </c>
      <c r="I694" s="41">
        <v>20.6</v>
      </c>
      <c r="J694" s="41">
        <v>15.4</v>
      </c>
      <c r="K694" s="41">
        <v>19.3</v>
      </c>
      <c r="L694" s="41">
        <v>19.399999999999999</v>
      </c>
      <c r="M694" s="95">
        <v>18.399999999999999</v>
      </c>
    </row>
    <row r="695" spans="1:13">
      <c r="A695" s="104"/>
      <c r="B695" s="104"/>
      <c r="C695" s="104"/>
      <c r="D695" s="93" t="s">
        <v>57</v>
      </c>
      <c r="E695" s="94">
        <v>24.5</v>
      </c>
      <c r="F695" s="41">
        <v>24.1</v>
      </c>
      <c r="G695" s="41">
        <v>25.7</v>
      </c>
      <c r="H695" s="41">
        <v>15.8</v>
      </c>
      <c r="I695" s="41">
        <v>16.2</v>
      </c>
      <c r="J695" s="41">
        <v>16.399999999999999</v>
      </c>
      <c r="K695" s="41">
        <v>18.600000000000001</v>
      </c>
      <c r="L695" s="41">
        <v>18.399999999999999</v>
      </c>
      <c r="M695" s="95">
        <v>17.8</v>
      </c>
    </row>
    <row r="696" spans="1:13">
      <c r="A696" s="104"/>
      <c r="B696" s="104"/>
      <c r="C696" s="104"/>
      <c r="D696" s="93" t="s">
        <v>59</v>
      </c>
      <c r="E696" s="94">
        <v>23.2</v>
      </c>
      <c r="F696" s="41">
        <v>23</v>
      </c>
      <c r="G696" s="41">
        <v>22.6</v>
      </c>
      <c r="H696" s="41">
        <v>15.2</v>
      </c>
      <c r="I696" s="41">
        <v>15.4</v>
      </c>
      <c r="J696" s="41">
        <v>19.7</v>
      </c>
      <c r="K696" s="41">
        <v>16.899999999999999</v>
      </c>
      <c r="L696" s="41">
        <v>17</v>
      </c>
      <c r="M696" s="95">
        <v>16.899999999999999</v>
      </c>
    </row>
    <row r="697" spans="1:13">
      <c r="A697" s="104"/>
      <c r="B697" s="104"/>
      <c r="C697" s="104"/>
      <c r="D697" s="93" t="s">
        <v>60</v>
      </c>
      <c r="E697" s="94">
        <v>22.7</v>
      </c>
      <c r="F697" s="41">
        <v>22.8</v>
      </c>
      <c r="G697" s="41">
        <v>22.5</v>
      </c>
      <c r="H697" s="41">
        <v>19.100000000000001</v>
      </c>
      <c r="I697" s="41">
        <v>19.2</v>
      </c>
      <c r="J697" s="41">
        <v>19.899999999999999</v>
      </c>
      <c r="K697" s="41">
        <v>18.7</v>
      </c>
      <c r="L697" s="41">
        <v>18.7</v>
      </c>
      <c r="M697" s="95">
        <v>17.399999999999999</v>
      </c>
    </row>
    <row r="698" spans="1:13">
      <c r="A698" s="104"/>
      <c r="B698" s="104"/>
      <c r="C698" s="104"/>
      <c r="D698" s="93" t="s">
        <v>61</v>
      </c>
      <c r="E698" s="94">
        <v>25.9</v>
      </c>
      <c r="F698" s="41">
        <v>26.3</v>
      </c>
      <c r="G698" s="41">
        <v>24</v>
      </c>
      <c r="H698" s="41">
        <v>14.8</v>
      </c>
      <c r="I698" s="41">
        <v>15.3</v>
      </c>
      <c r="J698" s="41">
        <v>16.7</v>
      </c>
      <c r="K698" s="41">
        <v>18.8</v>
      </c>
      <c r="L698" s="41">
        <v>19.3</v>
      </c>
      <c r="M698" s="95">
        <v>17.7</v>
      </c>
    </row>
    <row r="699" spans="1:13">
      <c r="A699" s="104"/>
      <c r="B699" s="104"/>
      <c r="C699" s="104"/>
      <c r="D699" s="93" t="s">
        <v>62</v>
      </c>
      <c r="E699" s="94">
        <v>26.7</v>
      </c>
      <c r="F699" s="41">
        <v>28</v>
      </c>
      <c r="G699" s="41">
        <v>26.6</v>
      </c>
      <c r="H699" s="41">
        <v>16.8</v>
      </c>
      <c r="I699" s="41">
        <v>16.899999999999999</v>
      </c>
      <c r="J699" s="41">
        <v>20.9</v>
      </c>
      <c r="K699" s="41">
        <v>19.399999999999999</v>
      </c>
      <c r="L699" s="41">
        <v>20.399999999999999</v>
      </c>
      <c r="M699" s="95">
        <v>20.7</v>
      </c>
    </row>
    <row r="700" spans="1:13">
      <c r="A700" s="104"/>
      <c r="B700" s="104"/>
      <c r="C700" s="104"/>
      <c r="D700" s="93" t="s">
        <v>63</v>
      </c>
      <c r="E700" s="94">
        <v>30.5</v>
      </c>
      <c r="F700" s="41">
        <v>32.799999999999997</v>
      </c>
      <c r="G700" s="41">
        <v>27.2</v>
      </c>
      <c r="H700" s="41">
        <v>19.600000000000001</v>
      </c>
      <c r="I700" s="41">
        <v>19.899999999999999</v>
      </c>
      <c r="J700" s="41">
        <v>18.8</v>
      </c>
      <c r="K700" s="41">
        <v>24.2</v>
      </c>
      <c r="L700" s="41">
        <v>25.4</v>
      </c>
      <c r="M700" s="95">
        <v>19.600000000000001</v>
      </c>
    </row>
    <row r="701" spans="1:13">
      <c r="A701" s="104"/>
      <c r="B701" s="104"/>
      <c r="C701" s="104"/>
      <c r="D701" s="93" t="s">
        <v>64</v>
      </c>
      <c r="E701" s="94">
        <v>30.8</v>
      </c>
      <c r="F701" s="41">
        <v>32.4</v>
      </c>
      <c r="G701" s="41">
        <v>22.5</v>
      </c>
      <c r="H701" s="41">
        <v>23.6</v>
      </c>
      <c r="I701" s="41">
        <v>23.4</v>
      </c>
      <c r="J701" s="41">
        <v>21.4</v>
      </c>
      <c r="K701" s="41">
        <v>24.6</v>
      </c>
      <c r="L701" s="41">
        <v>25.3</v>
      </c>
      <c r="M701" s="95">
        <v>19.2</v>
      </c>
    </row>
    <row r="702" spans="1:13">
      <c r="A702" s="104"/>
      <c r="B702" s="104"/>
      <c r="C702" s="104"/>
      <c r="D702" s="93" t="s">
        <v>65</v>
      </c>
      <c r="E702" s="94">
        <v>28.4</v>
      </c>
      <c r="F702" s="41">
        <v>29.4</v>
      </c>
      <c r="G702" s="41">
        <v>31.7</v>
      </c>
      <c r="H702" s="41">
        <v>18</v>
      </c>
      <c r="I702" s="41">
        <v>18</v>
      </c>
      <c r="J702" s="41">
        <v>23.3</v>
      </c>
      <c r="K702" s="41">
        <v>21.1</v>
      </c>
      <c r="L702" s="41">
        <v>21.8</v>
      </c>
      <c r="M702" s="95">
        <v>24.4</v>
      </c>
    </row>
    <row r="703" spans="1:13">
      <c r="A703" s="104"/>
      <c r="B703" s="104"/>
      <c r="C703" s="104"/>
      <c r="D703" s="93" t="s">
        <v>67</v>
      </c>
      <c r="E703" s="94">
        <v>28.1</v>
      </c>
      <c r="F703" s="41">
        <v>31.5</v>
      </c>
      <c r="G703" s="41">
        <v>32.799999999999997</v>
      </c>
      <c r="H703" s="41">
        <v>17.399999999999999</v>
      </c>
      <c r="I703" s="41">
        <v>17.8</v>
      </c>
      <c r="J703" s="41">
        <v>17</v>
      </c>
      <c r="K703" s="41">
        <v>19.399999999999999</v>
      </c>
      <c r="L703" s="41">
        <v>21.3</v>
      </c>
      <c r="M703" s="95">
        <v>23</v>
      </c>
    </row>
    <row r="704" spans="1:13">
      <c r="A704" s="104"/>
      <c r="B704" s="104"/>
      <c r="C704" s="89" t="s">
        <v>22</v>
      </c>
      <c r="D704" s="89" t="s">
        <v>15</v>
      </c>
      <c r="E704" s="90">
        <v>27.8</v>
      </c>
      <c r="F704" s="91">
        <v>25.9</v>
      </c>
      <c r="G704" s="91">
        <v>25</v>
      </c>
      <c r="H704" s="91">
        <v>12.3</v>
      </c>
      <c r="I704" s="91">
        <v>12.2</v>
      </c>
      <c r="J704" s="91">
        <v>11.8</v>
      </c>
      <c r="K704" s="91">
        <v>20.2</v>
      </c>
      <c r="L704" s="91">
        <v>19.2</v>
      </c>
      <c r="M704" s="92">
        <v>17.899999999999999</v>
      </c>
    </row>
    <row r="705" spans="1:13">
      <c r="A705" s="104"/>
      <c r="B705" s="104"/>
      <c r="C705" s="104"/>
      <c r="D705" s="93" t="s">
        <v>16</v>
      </c>
      <c r="E705" s="94">
        <v>27.5</v>
      </c>
      <c r="F705" s="41">
        <v>26.9</v>
      </c>
      <c r="G705" s="41">
        <v>25.2</v>
      </c>
      <c r="H705" s="41">
        <v>14.5</v>
      </c>
      <c r="I705" s="41">
        <v>14.9</v>
      </c>
      <c r="J705" s="41">
        <v>13.7</v>
      </c>
      <c r="K705" s="41">
        <v>20.6</v>
      </c>
      <c r="L705" s="41">
        <v>20.3</v>
      </c>
      <c r="M705" s="95">
        <v>18</v>
      </c>
    </row>
    <row r="706" spans="1:13">
      <c r="A706" s="104"/>
      <c r="B706" s="104"/>
      <c r="C706" s="104"/>
      <c r="D706" s="93" t="s">
        <v>18</v>
      </c>
      <c r="E706" s="94">
        <v>27.3</v>
      </c>
      <c r="F706" s="41">
        <v>27.9</v>
      </c>
      <c r="G706" s="41">
        <v>25.1</v>
      </c>
      <c r="H706" s="41">
        <v>15.2</v>
      </c>
      <c r="I706" s="41">
        <v>15.4</v>
      </c>
      <c r="J706" s="41">
        <v>13.2</v>
      </c>
      <c r="K706" s="41">
        <v>19.899999999999999</v>
      </c>
      <c r="L706" s="41">
        <v>20.5</v>
      </c>
      <c r="M706" s="95">
        <v>18.8</v>
      </c>
    </row>
    <row r="707" spans="1:13">
      <c r="A707" s="104"/>
      <c r="B707" s="104"/>
      <c r="C707" s="104"/>
      <c r="D707" s="93" t="s">
        <v>41</v>
      </c>
      <c r="E707" s="94">
        <v>23.2</v>
      </c>
      <c r="F707" s="41">
        <v>25</v>
      </c>
      <c r="G707" s="41">
        <v>21</v>
      </c>
      <c r="H707" s="41">
        <v>18.2</v>
      </c>
      <c r="I707" s="41">
        <v>18.3</v>
      </c>
      <c r="J707" s="41">
        <v>14.3</v>
      </c>
      <c r="K707" s="41">
        <v>18.600000000000001</v>
      </c>
      <c r="L707" s="41">
        <v>19.899999999999999</v>
      </c>
      <c r="M707" s="95">
        <v>16.8</v>
      </c>
    </row>
    <row r="708" spans="1:13">
      <c r="A708" s="104"/>
      <c r="B708" s="104"/>
      <c r="C708" s="104"/>
      <c r="D708" s="93" t="s">
        <v>42</v>
      </c>
      <c r="E708" s="94">
        <v>30</v>
      </c>
      <c r="F708" s="41">
        <v>31.6</v>
      </c>
      <c r="G708" s="41">
        <v>25.5</v>
      </c>
      <c r="H708" s="41">
        <v>19.899999999999999</v>
      </c>
      <c r="I708" s="41">
        <v>19.899999999999999</v>
      </c>
      <c r="J708" s="41">
        <v>17.2</v>
      </c>
      <c r="K708" s="41">
        <v>23.2</v>
      </c>
      <c r="L708" s="41">
        <v>23.9</v>
      </c>
      <c r="M708" s="95">
        <v>20</v>
      </c>
    </row>
    <row r="709" spans="1:13">
      <c r="A709" s="104"/>
      <c r="B709" s="104"/>
      <c r="C709" s="104"/>
      <c r="D709" s="93" t="s">
        <v>43</v>
      </c>
      <c r="E709" s="94">
        <v>28</v>
      </c>
      <c r="F709" s="41">
        <v>29.2</v>
      </c>
      <c r="G709" s="41">
        <v>27.3</v>
      </c>
      <c r="H709" s="41">
        <v>16</v>
      </c>
      <c r="I709" s="41">
        <v>16.3</v>
      </c>
      <c r="J709" s="41">
        <v>18.7</v>
      </c>
      <c r="K709" s="41">
        <v>20.6</v>
      </c>
      <c r="L709" s="41">
        <v>21.3</v>
      </c>
      <c r="M709" s="95">
        <v>21.1</v>
      </c>
    </row>
    <row r="710" spans="1:13">
      <c r="A710" s="104"/>
      <c r="B710" s="104"/>
      <c r="C710" s="104"/>
      <c r="D710" s="93" t="s">
        <v>44</v>
      </c>
      <c r="E710" s="94">
        <v>28.9</v>
      </c>
      <c r="F710" s="41">
        <v>30.5</v>
      </c>
      <c r="G710" s="41">
        <v>32.4</v>
      </c>
      <c r="H710" s="41">
        <v>20.5</v>
      </c>
      <c r="I710" s="41">
        <v>20.5</v>
      </c>
      <c r="J710" s="41">
        <v>24.6</v>
      </c>
      <c r="K710" s="41">
        <v>20.2</v>
      </c>
      <c r="L710" s="41">
        <v>21.7</v>
      </c>
      <c r="M710" s="95">
        <v>28.6</v>
      </c>
    </row>
    <row r="711" spans="1:13">
      <c r="A711" s="104"/>
      <c r="B711" s="104"/>
      <c r="C711" s="104"/>
      <c r="D711" s="93" t="s">
        <v>46</v>
      </c>
      <c r="E711" s="94">
        <v>26.8</v>
      </c>
      <c r="F711" s="41">
        <v>38</v>
      </c>
      <c r="G711" s="41">
        <v>38</v>
      </c>
      <c r="H711" s="41">
        <v>16.3</v>
      </c>
      <c r="I711" s="41">
        <v>16</v>
      </c>
      <c r="J711" s="41">
        <v>21.4</v>
      </c>
      <c r="K711" s="41">
        <v>19.600000000000001</v>
      </c>
      <c r="L711" s="41">
        <v>26.6</v>
      </c>
      <c r="M711" s="95">
        <v>26.9</v>
      </c>
    </row>
    <row r="712" spans="1:13">
      <c r="A712" s="104"/>
      <c r="B712" s="104"/>
      <c r="C712" s="104"/>
      <c r="D712" s="93" t="s">
        <v>47</v>
      </c>
      <c r="E712" s="94">
        <v>23.8</v>
      </c>
      <c r="F712" s="41">
        <v>25.9</v>
      </c>
      <c r="G712" s="41">
        <v>28</v>
      </c>
      <c r="H712" s="41">
        <v>13</v>
      </c>
      <c r="I712" s="41">
        <v>13.2</v>
      </c>
      <c r="J712" s="41">
        <v>17.600000000000001</v>
      </c>
      <c r="K712" s="41">
        <v>16.399999999999999</v>
      </c>
      <c r="L712" s="41">
        <v>17.600000000000001</v>
      </c>
      <c r="M712" s="95">
        <v>20.6</v>
      </c>
    </row>
    <row r="713" spans="1:13">
      <c r="A713" s="104"/>
      <c r="B713" s="104"/>
      <c r="C713" s="104"/>
      <c r="D713" s="93" t="s">
        <v>50</v>
      </c>
      <c r="E713" s="94">
        <v>26.3</v>
      </c>
      <c r="F713" s="41">
        <v>26.7</v>
      </c>
      <c r="G713" s="41">
        <v>28.6</v>
      </c>
      <c r="H713" s="41">
        <v>14.1</v>
      </c>
      <c r="I713" s="41">
        <v>14.5</v>
      </c>
      <c r="J713" s="41">
        <v>17.3</v>
      </c>
      <c r="K713" s="41">
        <v>18.100000000000001</v>
      </c>
      <c r="L713" s="41">
        <v>18.8</v>
      </c>
      <c r="M713" s="95">
        <v>20.399999999999999</v>
      </c>
    </row>
    <row r="714" spans="1:13">
      <c r="A714" s="104"/>
      <c r="B714" s="104"/>
      <c r="C714" s="104"/>
      <c r="D714" s="93" t="s">
        <v>52</v>
      </c>
      <c r="E714" s="94">
        <v>17.100000000000001</v>
      </c>
      <c r="F714" s="41">
        <v>18</v>
      </c>
      <c r="G714" s="41">
        <v>22.5</v>
      </c>
      <c r="H714" s="41">
        <v>14.4</v>
      </c>
      <c r="I714" s="41">
        <v>14.7</v>
      </c>
      <c r="J714" s="41">
        <v>14.2</v>
      </c>
      <c r="K714" s="41">
        <v>12.5</v>
      </c>
      <c r="L714" s="41">
        <v>13.1</v>
      </c>
      <c r="M714" s="95">
        <v>16.100000000000001</v>
      </c>
    </row>
    <row r="715" spans="1:13">
      <c r="A715" s="104"/>
      <c r="B715" s="104"/>
      <c r="C715" s="104"/>
      <c r="D715" s="93" t="s">
        <v>53</v>
      </c>
      <c r="E715" s="94">
        <v>22.3</v>
      </c>
      <c r="F715" s="41">
        <v>22.5</v>
      </c>
      <c r="G715" s="41">
        <v>20.3</v>
      </c>
      <c r="H715" s="41">
        <v>14.7</v>
      </c>
      <c r="I715" s="41">
        <v>14.9</v>
      </c>
      <c r="J715" s="41">
        <v>15.8</v>
      </c>
      <c r="K715" s="41">
        <v>14.6</v>
      </c>
      <c r="L715" s="41">
        <v>15</v>
      </c>
      <c r="M715" s="95">
        <v>15.8</v>
      </c>
    </row>
    <row r="716" spans="1:13">
      <c r="A716" s="104"/>
      <c r="B716" s="104"/>
      <c r="C716" s="104"/>
      <c r="D716" s="93" t="s">
        <v>54</v>
      </c>
      <c r="E716" s="94">
        <v>20.100000000000001</v>
      </c>
      <c r="F716" s="41">
        <v>20.6</v>
      </c>
      <c r="G716" s="41">
        <v>18.5</v>
      </c>
      <c r="H716" s="41">
        <v>16.3</v>
      </c>
      <c r="I716" s="41">
        <v>16.399999999999999</v>
      </c>
      <c r="J716" s="41">
        <v>16.3</v>
      </c>
      <c r="K716" s="41">
        <v>15.2</v>
      </c>
      <c r="L716" s="41">
        <v>15.8</v>
      </c>
      <c r="M716" s="95">
        <v>16.7</v>
      </c>
    </row>
    <row r="717" spans="1:13">
      <c r="A717" s="104"/>
      <c r="B717" s="104"/>
      <c r="C717" s="104"/>
      <c r="D717" s="93" t="s">
        <v>55</v>
      </c>
      <c r="E717" s="94">
        <v>19.600000000000001</v>
      </c>
      <c r="F717" s="41">
        <v>20.8</v>
      </c>
      <c r="G717" s="41">
        <v>30.9</v>
      </c>
      <c r="H717" s="41">
        <v>15.4</v>
      </c>
      <c r="I717" s="41">
        <v>15.8</v>
      </c>
      <c r="J717" s="41">
        <v>19.399999999999999</v>
      </c>
      <c r="K717" s="41">
        <v>14.7</v>
      </c>
      <c r="L717" s="41">
        <v>15.9</v>
      </c>
      <c r="M717" s="95">
        <v>22.6</v>
      </c>
    </row>
    <row r="718" spans="1:13">
      <c r="A718" s="104"/>
      <c r="B718" s="104"/>
      <c r="C718" s="104"/>
      <c r="D718" s="93" t="s">
        <v>56</v>
      </c>
      <c r="E718" s="94">
        <v>23.3</v>
      </c>
      <c r="F718" s="41">
        <v>23.4</v>
      </c>
      <c r="G718" s="41">
        <v>24</v>
      </c>
      <c r="H718" s="41">
        <v>13.1</v>
      </c>
      <c r="I718" s="41">
        <v>13.4</v>
      </c>
      <c r="J718" s="41">
        <v>19.899999999999999</v>
      </c>
      <c r="K718" s="41">
        <v>15.5</v>
      </c>
      <c r="L718" s="41">
        <v>15.7</v>
      </c>
      <c r="M718" s="95">
        <v>21.2</v>
      </c>
    </row>
    <row r="719" spans="1:13">
      <c r="A719" s="104"/>
      <c r="B719" s="104"/>
      <c r="C719" s="104"/>
      <c r="D719" s="93" t="s">
        <v>57</v>
      </c>
      <c r="E719" s="94">
        <v>29.4</v>
      </c>
      <c r="F719" s="41">
        <v>30.1</v>
      </c>
      <c r="G719" s="41">
        <v>37.299999999999997</v>
      </c>
      <c r="H719" s="41">
        <v>17.5</v>
      </c>
      <c r="I719" s="41">
        <v>17.8</v>
      </c>
      <c r="J719" s="41">
        <v>20.3</v>
      </c>
      <c r="K719" s="41">
        <v>21.4</v>
      </c>
      <c r="L719" s="41">
        <v>22.4</v>
      </c>
      <c r="M719" s="95">
        <v>25.9</v>
      </c>
    </row>
    <row r="720" spans="1:13">
      <c r="A720" s="104"/>
      <c r="B720" s="104"/>
      <c r="C720" s="104"/>
      <c r="D720" s="93" t="s">
        <v>59</v>
      </c>
      <c r="E720" s="94">
        <v>33.700000000000003</v>
      </c>
      <c r="F720" s="41">
        <v>34.1</v>
      </c>
      <c r="G720" s="41">
        <v>30.5</v>
      </c>
      <c r="H720" s="41">
        <v>18.7</v>
      </c>
      <c r="I720" s="41">
        <v>19.2</v>
      </c>
      <c r="J720" s="41">
        <v>29.4</v>
      </c>
      <c r="K720" s="41">
        <v>23.3</v>
      </c>
      <c r="L720" s="41">
        <v>23.9</v>
      </c>
      <c r="M720" s="95">
        <v>28.5</v>
      </c>
    </row>
    <row r="721" spans="1:13">
      <c r="A721" s="104"/>
      <c r="B721" s="104"/>
      <c r="C721" s="104"/>
      <c r="D721" s="93" t="s">
        <v>60</v>
      </c>
      <c r="E721" s="94">
        <v>33.1</v>
      </c>
      <c r="F721" s="41">
        <v>31.7</v>
      </c>
      <c r="G721" s="41">
        <v>28.5</v>
      </c>
      <c r="H721" s="41">
        <v>14.2</v>
      </c>
      <c r="I721" s="41">
        <v>14.4</v>
      </c>
      <c r="J721" s="41">
        <v>14.6</v>
      </c>
      <c r="K721" s="41">
        <v>21.7</v>
      </c>
      <c r="L721" s="41">
        <v>21</v>
      </c>
      <c r="M721" s="95">
        <v>16.7</v>
      </c>
    </row>
    <row r="722" spans="1:13">
      <c r="A722" s="104"/>
      <c r="B722" s="104"/>
      <c r="C722" s="104"/>
      <c r="D722" s="93" t="s">
        <v>61</v>
      </c>
      <c r="E722" s="94">
        <v>29.6</v>
      </c>
      <c r="F722" s="41">
        <v>30.4</v>
      </c>
      <c r="G722" s="41">
        <v>28.1</v>
      </c>
      <c r="H722" s="41">
        <v>18.5</v>
      </c>
      <c r="I722" s="41">
        <v>18.899999999999999</v>
      </c>
      <c r="J722" s="41">
        <v>15.8</v>
      </c>
      <c r="K722" s="41">
        <v>22.6</v>
      </c>
      <c r="L722" s="41">
        <v>23.2</v>
      </c>
      <c r="M722" s="95">
        <v>19.8</v>
      </c>
    </row>
    <row r="723" spans="1:13">
      <c r="A723" s="104"/>
      <c r="B723" s="104"/>
      <c r="C723" s="104"/>
      <c r="D723" s="93" t="s">
        <v>62</v>
      </c>
      <c r="E723" s="94">
        <v>22.2</v>
      </c>
      <c r="F723" s="41">
        <v>23.1</v>
      </c>
      <c r="G723" s="41">
        <v>26.6</v>
      </c>
      <c r="H723" s="41">
        <v>14.9</v>
      </c>
      <c r="I723" s="41">
        <v>15.3</v>
      </c>
      <c r="J723" s="41">
        <v>15.4</v>
      </c>
      <c r="K723" s="41">
        <v>15.3</v>
      </c>
      <c r="L723" s="41">
        <v>16.3</v>
      </c>
      <c r="M723" s="95">
        <v>17.7</v>
      </c>
    </row>
    <row r="724" spans="1:13">
      <c r="A724" s="104"/>
      <c r="B724" s="104"/>
      <c r="C724" s="104"/>
      <c r="D724" s="93" t="s">
        <v>63</v>
      </c>
      <c r="E724" s="94">
        <v>26.7</v>
      </c>
      <c r="F724" s="41">
        <v>25.5</v>
      </c>
      <c r="G724" s="41">
        <v>22.6</v>
      </c>
      <c r="H724" s="41">
        <v>16.899999999999999</v>
      </c>
      <c r="I724" s="41">
        <v>17.899999999999999</v>
      </c>
      <c r="J724" s="41">
        <v>16.2</v>
      </c>
      <c r="K724" s="41">
        <v>18.7</v>
      </c>
      <c r="L724" s="41">
        <v>18.600000000000001</v>
      </c>
      <c r="M724" s="95">
        <v>16</v>
      </c>
    </row>
    <row r="725" spans="1:13">
      <c r="A725" s="104"/>
      <c r="B725" s="104"/>
      <c r="C725" s="104"/>
      <c r="D725" s="93" t="s">
        <v>64</v>
      </c>
      <c r="E725" s="94">
        <v>21.6</v>
      </c>
      <c r="F725" s="41">
        <v>23.2</v>
      </c>
      <c r="G725" s="41">
        <v>23.9</v>
      </c>
      <c r="H725" s="41">
        <v>17.100000000000001</v>
      </c>
      <c r="I725" s="41">
        <v>17.3</v>
      </c>
      <c r="J725" s="41">
        <v>19.100000000000001</v>
      </c>
      <c r="K725" s="41">
        <v>15.8</v>
      </c>
      <c r="L725" s="41">
        <v>16.600000000000001</v>
      </c>
      <c r="M725" s="95">
        <v>18.2</v>
      </c>
    </row>
    <row r="726" spans="1:13">
      <c r="A726" s="104"/>
      <c r="B726" s="104"/>
      <c r="C726" s="104"/>
      <c r="D726" s="93" t="s">
        <v>65</v>
      </c>
      <c r="E726" s="94">
        <v>31.9</v>
      </c>
      <c r="F726" s="41">
        <v>32</v>
      </c>
      <c r="G726" s="41">
        <v>35.700000000000003</v>
      </c>
      <c r="H726" s="41">
        <v>14.9</v>
      </c>
      <c r="I726" s="41">
        <v>15.1</v>
      </c>
      <c r="J726" s="41">
        <v>16.3</v>
      </c>
      <c r="K726" s="41">
        <v>22.1</v>
      </c>
      <c r="L726" s="41">
        <v>22.3</v>
      </c>
      <c r="M726" s="95">
        <v>22.4</v>
      </c>
    </row>
    <row r="727" spans="1:13">
      <c r="A727" s="104"/>
      <c r="B727" s="104"/>
      <c r="C727" s="104"/>
      <c r="D727" s="93" t="s">
        <v>67</v>
      </c>
      <c r="E727" s="94">
        <v>26</v>
      </c>
      <c r="F727" s="41">
        <v>26.9</v>
      </c>
      <c r="G727" s="41">
        <v>26.4</v>
      </c>
      <c r="H727" s="41">
        <v>15.7</v>
      </c>
      <c r="I727" s="41">
        <v>15.2</v>
      </c>
      <c r="J727" s="41">
        <v>17.100000000000001</v>
      </c>
      <c r="K727" s="41">
        <v>18</v>
      </c>
      <c r="L727" s="41">
        <v>18.600000000000001</v>
      </c>
      <c r="M727" s="95">
        <v>19.5</v>
      </c>
    </row>
    <row r="728" spans="1:13">
      <c r="A728" s="104"/>
      <c r="B728" s="104"/>
      <c r="C728" s="89" t="s">
        <v>23</v>
      </c>
      <c r="D728" s="89" t="s">
        <v>15</v>
      </c>
      <c r="E728" s="90">
        <v>23.8</v>
      </c>
      <c r="F728" s="91">
        <v>24.1</v>
      </c>
      <c r="G728" s="91">
        <v>23.7</v>
      </c>
      <c r="H728" s="91">
        <v>16.399999999999999</v>
      </c>
      <c r="I728" s="91">
        <v>16.2</v>
      </c>
      <c r="J728" s="91">
        <v>13</v>
      </c>
      <c r="K728" s="91">
        <v>16.8</v>
      </c>
      <c r="L728" s="91">
        <v>16.7</v>
      </c>
      <c r="M728" s="92">
        <v>16.2</v>
      </c>
    </row>
    <row r="729" spans="1:13">
      <c r="A729" s="104"/>
      <c r="B729" s="104"/>
      <c r="C729" s="104"/>
      <c r="D729" s="93" t="s">
        <v>16</v>
      </c>
      <c r="E729" s="94">
        <v>30.5</v>
      </c>
      <c r="F729" s="41">
        <v>31.7</v>
      </c>
      <c r="G729" s="41">
        <v>29.3</v>
      </c>
      <c r="H729" s="41">
        <v>14.9</v>
      </c>
      <c r="I729" s="41">
        <v>14.6</v>
      </c>
      <c r="J729" s="41">
        <v>15.4</v>
      </c>
      <c r="K729" s="41">
        <v>19.7</v>
      </c>
      <c r="L729" s="41">
        <v>20.5</v>
      </c>
      <c r="M729" s="95">
        <v>21.2</v>
      </c>
    </row>
    <row r="730" spans="1:13">
      <c r="A730" s="104"/>
      <c r="B730" s="104"/>
      <c r="C730" s="104"/>
      <c r="D730" s="93" t="s">
        <v>18</v>
      </c>
      <c r="E730" s="94">
        <v>28.7</v>
      </c>
      <c r="F730" s="41">
        <v>37.4</v>
      </c>
      <c r="G730" s="41">
        <v>30.9</v>
      </c>
      <c r="H730" s="41">
        <v>19.600000000000001</v>
      </c>
      <c r="I730" s="41">
        <v>19.8</v>
      </c>
      <c r="J730" s="41">
        <v>27.4</v>
      </c>
      <c r="K730" s="41">
        <v>19.8</v>
      </c>
      <c r="L730" s="41">
        <v>25</v>
      </c>
      <c r="M730" s="95">
        <v>26.1</v>
      </c>
    </row>
    <row r="731" spans="1:13">
      <c r="A731" s="104"/>
      <c r="B731" s="104"/>
      <c r="C731" s="104"/>
      <c r="D731" s="93" t="s">
        <v>41</v>
      </c>
      <c r="E731" s="94">
        <v>25.4</v>
      </c>
      <c r="F731" s="41">
        <v>25.7</v>
      </c>
      <c r="G731" s="41">
        <v>26.1</v>
      </c>
      <c r="H731" s="41">
        <v>16</v>
      </c>
      <c r="I731" s="41">
        <v>16.5</v>
      </c>
      <c r="J731" s="41">
        <v>32</v>
      </c>
      <c r="K731" s="41">
        <v>17.600000000000001</v>
      </c>
      <c r="L731" s="41">
        <v>17.899999999999999</v>
      </c>
      <c r="M731" s="95">
        <v>31.7</v>
      </c>
    </row>
    <row r="732" spans="1:13">
      <c r="A732" s="104"/>
      <c r="B732" s="104"/>
      <c r="C732" s="104"/>
      <c r="D732" s="93" t="s">
        <v>42</v>
      </c>
      <c r="E732" s="94">
        <v>29.6</v>
      </c>
      <c r="F732" s="41">
        <v>29.9</v>
      </c>
      <c r="G732" s="41">
        <v>29.4</v>
      </c>
      <c r="H732" s="41">
        <v>20.5</v>
      </c>
      <c r="I732" s="41">
        <v>20.9</v>
      </c>
      <c r="J732" s="41">
        <v>26.6</v>
      </c>
      <c r="K732" s="41">
        <v>22.7</v>
      </c>
      <c r="L732" s="41">
        <v>22.8</v>
      </c>
      <c r="M732" s="95">
        <v>28</v>
      </c>
    </row>
    <row r="733" spans="1:13">
      <c r="A733" s="104"/>
      <c r="B733" s="104"/>
      <c r="C733" s="104"/>
      <c r="D733" s="93" t="s">
        <v>43</v>
      </c>
      <c r="E733" s="94">
        <v>33.700000000000003</v>
      </c>
      <c r="F733" s="41">
        <v>36.6</v>
      </c>
      <c r="G733" s="41">
        <v>31.1</v>
      </c>
      <c r="H733" s="41">
        <v>16.5</v>
      </c>
      <c r="I733" s="41">
        <v>16.600000000000001</v>
      </c>
      <c r="J733" s="41">
        <v>19.399999999999999</v>
      </c>
      <c r="K733" s="41">
        <v>24.3</v>
      </c>
      <c r="L733" s="41">
        <v>26</v>
      </c>
      <c r="M733" s="95">
        <v>22.7</v>
      </c>
    </row>
    <row r="734" spans="1:13">
      <c r="A734" s="104"/>
      <c r="B734" s="104"/>
      <c r="C734" s="104"/>
      <c r="D734" s="93" t="s">
        <v>44</v>
      </c>
      <c r="E734" s="94">
        <v>24.4</v>
      </c>
      <c r="F734" s="41">
        <v>27.5</v>
      </c>
      <c r="G734" s="41">
        <v>27.6</v>
      </c>
      <c r="H734" s="41">
        <v>18.3</v>
      </c>
      <c r="I734" s="41">
        <v>18.8</v>
      </c>
      <c r="J734" s="41">
        <v>27.3</v>
      </c>
      <c r="K734" s="41">
        <v>18.3</v>
      </c>
      <c r="L734" s="41">
        <v>20.5</v>
      </c>
      <c r="M734" s="95">
        <v>27.2</v>
      </c>
    </row>
    <row r="735" spans="1:13">
      <c r="A735" s="104"/>
      <c r="B735" s="104"/>
      <c r="C735" s="104"/>
      <c r="D735" s="93" t="s">
        <v>46</v>
      </c>
      <c r="E735" s="94">
        <v>31.3</v>
      </c>
      <c r="F735" s="41">
        <v>36.299999999999997</v>
      </c>
      <c r="G735" s="41">
        <v>31.3</v>
      </c>
      <c r="H735" s="41">
        <v>17.7</v>
      </c>
      <c r="I735" s="41">
        <v>17.899999999999999</v>
      </c>
      <c r="J735" s="41">
        <v>16</v>
      </c>
      <c r="K735" s="41">
        <v>23.3</v>
      </c>
      <c r="L735" s="41">
        <v>26.6</v>
      </c>
      <c r="M735" s="95">
        <v>22.7</v>
      </c>
    </row>
    <row r="736" spans="1:13">
      <c r="A736" s="104"/>
      <c r="B736" s="104"/>
      <c r="C736" s="104"/>
      <c r="D736" s="93" t="s">
        <v>47</v>
      </c>
      <c r="E736" s="94">
        <v>28.2</v>
      </c>
      <c r="F736" s="41">
        <v>34.9</v>
      </c>
      <c r="G736" s="41">
        <v>39.4</v>
      </c>
      <c r="H736" s="41">
        <v>18.5</v>
      </c>
      <c r="I736" s="41">
        <v>18.899999999999999</v>
      </c>
      <c r="J736" s="41">
        <v>20.399999999999999</v>
      </c>
      <c r="K736" s="41">
        <v>21.4</v>
      </c>
      <c r="L736" s="41">
        <v>27.5</v>
      </c>
      <c r="M736" s="95">
        <v>27.8</v>
      </c>
    </row>
    <row r="737" spans="1:13">
      <c r="A737" s="104"/>
      <c r="B737" s="104"/>
      <c r="C737" s="104"/>
      <c r="D737" s="93" t="s">
        <v>50</v>
      </c>
      <c r="E737" s="94">
        <v>32.799999999999997</v>
      </c>
      <c r="F737" s="41">
        <v>34.299999999999997</v>
      </c>
      <c r="G737" s="41">
        <v>33.799999999999997</v>
      </c>
      <c r="H737" s="41">
        <v>27.2</v>
      </c>
      <c r="I737" s="41">
        <v>29.3</v>
      </c>
      <c r="J737" s="41">
        <v>20</v>
      </c>
      <c r="K737" s="41">
        <v>25.4</v>
      </c>
      <c r="L737" s="41">
        <v>26.3</v>
      </c>
      <c r="M737" s="95">
        <v>23.6</v>
      </c>
    </row>
    <row r="738" spans="1:13">
      <c r="A738" s="104"/>
      <c r="B738" s="104"/>
      <c r="C738" s="104"/>
      <c r="D738" s="93" t="s">
        <v>52</v>
      </c>
      <c r="E738" s="94">
        <v>27.2</v>
      </c>
      <c r="F738" s="41">
        <v>31.8</v>
      </c>
      <c r="G738" s="41">
        <v>25</v>
      </c>
      <c r="H738" s="41">
        <v>24</v>
      </c>
      <c r="I738" s="41">
        <v>24.2</v>
      </c>
      <c r="J738" s="41">
        <v>21</v>
      </c>
      <c r="K738" s="41">
        <v>20.3</v>
      </c>
      <c r="L738" s="41">
        <v>23.4</v>
      </c>
      <c r="M738" s="95">
        <v>18.8</v>
      </c>
    </row>
    <row r="739" spans="1:13">
      <c r="A739" s="104"/>
      <c r="B739" s="104"/>
      <c r="C739" s="104"/>
      <c r="D739" s="93" t="s">
        <v>53</v>
      </c>
      <c r="E739" s="94">
        <v>28.5</v>
      </c>
      <c r="F739" s="41">
        <v>32.4</v>
      </c>
      <c r="G739" s="41">
        <v>27.7</v>
      </c>
      <c r="H739" s="41">
        <v>18.3</v>
      </c>
      <c r="I739" s="41">
        <v>18.8</v>
      </c>
      <c r="J739" s="41">
        <v>18</v>
      </c>
      <c r="K739" s="41">
        <v>20.8</v>
      </c>
      <c r="L739" s="41">
        <v>24</v>
      </c>
      <c r="M739" s="95">
        <v>20.5</v>
      </c>
    </row>
    <row r="740" spans="1:13">
      <c r="A740" s="104"/>
      <c r="B740" s="104"/>
      <c r="C740" s="104"/>
      <c r="D740" s="93" t="s">
        <v>54</v>
      </c>
      <c r="E740" s="94">
        <v>28.6</v>
      </c>
      <c r="F740" s="41">
        <v>31.5</v>
      </c>
      <c r="G740" s="41">
        <v>28.6</v>
      </c>
      <c r="H740" s="41">
        <v>24</v>
      </c>
      <c r="I740" s="41">
        <v>24.1</v>
      </c>
      <c r="J740" s="41">
        <v>25.7</v>
      </c>
      <c r="K740" s="41">
        <v>22.6</v>
      </c>
      <c r="L740" s="41">
        <v>24.9</v>
      </c>
      <c r="M740" s="95">
        <v>25.2</v>
      </c>
    </row>
    <row r="741" spans="1:13">
      <c r="A741" s="104"/>
      <c r="B741" s="104"/>
      <c r="C741" s="104"/>
      <c r="D741" s="93" t="s">
        <v>55</v>
      </c>
      <c r="E741" s="94">
        <v>24.9</v>
      </c>
      <c r="F741" s="41">
        <v>26.5</v>
      </c>
      <c r="G741" s="41">
        <v>28.8</v>
      </c>
      <c r="H741" s="41">
        <v>25.6</v>
      </c>
      <c r="I741" s="41">
        <v>25.4</v>
      </c>
      <c r="J741" s="41">
        <v>25.7</v>
      </c>
      <c r="K741" s="41">
        <v>21.3</v>
      </c>
      <c r="L741" s="41">
        <v>22.7</v>
      </c>
      <c r="M741" s="95">
        <v>24.6</v>
      </c>
    </row>
    <row r="742" spans="1:13">
      <c r="A742" s="104"/>
      <c r="B742" s="104"/>
      <c r="C742" s="104"/>
      <c r="D742" s="93" t="s">
        <v>56</v>
      </c>
      <c r="E742" s="94">
        <v>32.299999999999997</v>
      </c>
      <c r="F742" s="41">
        <v>33.700000000000003</v>
      </c>
      <c r="G742" s="41">
        <v>31.2</v>
      </c>
      <c r="H742" s="41">
        <v>20.2</v>
      </c>
      <c r="I742" s="41">
        <v>20.5</v>
      </c>
      <c r="J742" s="41">
        <v>29.3</v>
      </c>
      <c r="K742" s="41">
        <v>22.6</v>
      </c>
      <c r="L742" s="41">
        <v>23.8</v>
      </c>
      <c r="M742" s="95">
        <v>28.1</v>
      </c>
    </row>
    <row r="743" spans="1:13">
      <c r="A743" s="104"/>
      <c r="B743" s="104"/>
      <c r="C743" s="104"/>
      <c r="D743" s="93" t="s">
        <v>57</v>
      </c>
      <c r="E743" s="94">
        <v>32.299999999999997</v>
      </c>
      <c r="F743" s="41">
        <v>37.799999999999997</v>
      </c>
      <c r="G743" s="41">
        <v>27</v>
      </c>
      <c r="H743" s="41">
        <v>24.9</v>
      </c>
      <c r="I743" s="41">
        <v>25.3</v>
      </c>
      <c r="J743" s="41">
        <v>16.8</v>
      </c>
      <c r="K743" s="41">
        <v>23.9</v>
      </c>
      <c r="L743" s="41">
        <v>26.2</v>
      </c>
      <c r="M743" s="95">
        <v>16.8</v>
      </c>
    </row>
    <row r="744" spans="1:13">
      <c r="A744" s="104"/>
      <c r="B744" s="104"/>
      <c r="C744" s="104"/>
      <c r="D744" s="93" t="s">
        <v>59</v>
      </c>
      <c r="E744" s="94">
        <v>34.700000000000003</v>
      </c>
      <c r="F744" s="41">
        <v>36.799999999999997</v>
      </c>
      <c r="G744" s="41">
        <v>36.5</v>
      </c>
      <c r="H744" s="41">
        <v>19.600000000000001</v>
      </c>
      <c r="I744" s="41">
        <v>19.899999999999999</v>
      </c>
      <c r="J744" s="41">
        <v>23.3</v>
      </c>
      <c r="K744" s="41">
        <v>25.2</v>
      </c>
      <c r="L744" s="41">
        <v>26.7</v>
      </c>
      <c r="M744" s="95">
        <v>26.6</v>
      </c>
    </row>
    <row r="745" spans="1:13">
      <c r="A745" s="104"/>
      <c r="B745" s="104"/>
      <c r="C745" s="104"/>
      <c r="D745" s="93" t="s">
        <v>60</v>
      </c>
      <c r="E745" s="94">
        <v>26.2</v>
      </c>
      <c r="F745" s="41">
        <v>31</v>
      </c>
      <c r="G745" s="41">
        <v>29.4</v>
      </c>
      <c r="H745" s="41">
        <v>15.6</v>
      </c>
      <c r="I745" s="41">
        <v>15.4</v>
      </c>
      <c r="J745" s="41">
        <v>19.7</v>
      </c>
      <c r="K745" s="41">
        <v>18.399999999999999</v>
      </c>
      <c r="L745" s="41">
        <v>21.4</v>
      </c>
      <c r="M745" s="95">
        <v>19.7</v>
      </c>
    </row>
    <row r="746" spans="1:13">
      <c r="A746" s="104"/>
      <c r="B746" s="104"/>
      <c r="C746" s="104"/>
      <c r="D746" s="93" t="s">
        <v>61</v>
      </c>
      <c r="E746" s="94">
        <v>25.6</v>
      </c>
      <c r="F746" s="41">
        <v>28.8</v>
      </c>
      <c r="G746" s="41">
        <v>24.4</v>
      </c>
      <c r="H746" s="41">
        <v>18.3</v>
      </c>
      <c r="I746" s="41">
        <v>17.899999999999999</v>
      </c>
      <c r="J746" s="41">
        <v>19.5</v>
      </c>
      <c r="K746" s="41">
        <v>19.7</v>
      </c>
      <c r="L746" s="41">
        <v>21.7</v>
      </c>
      <c r="M746" s="95">
        <v>19</v>
      </c>
    </row>
    <row r="747" spans="1:13">
      <c r="A747" s="104"/>
      <c r="B747" s="104"/>
      <c r="C747" s="104"/>
      <c r="D747" s="93" t="s">
        <v>62</v>
      </c>
      <c r="E747" s="94">
        <v>25.7</v>
      </c>
      <c r="F747" s="41">
        <v>28.1</v>
      </c>
      <c r="G747" s="41">
        <v>30.1</v>
      </c>
      <c r="H747" s="41">
        <v>17.2</v>
      </c>
      <c r="I747" s="41">
        <v>17.600000000000001</v>
      </c>
      <c r="J747" s="41">
        <v>15.7</v>
      </c>
      <c r="K747" s="41">
        <v>18.5</v>
      </c>
      <c r="L747" s="41">
        <v>20.6</v>
      </c>
      <c r="M747" s="95">
        <v>19</v>
      </c>
    </row>
    <row r="748" spans="1:13">
      <c r="A748" s="104"/>
      <c r="B748" s="104"/>
      <c r="C748" s="104"/>
      <c r="D748" s="93" t="s">
        <v>63</v>
      </c>
      <c r="E748" s="94">
        <v>26.5</v>
      </c>
      <c r="F748" s="41">
        <v>26.5</v>
      </c>
      <c r="G748" s="41">
        <v>22.1</v>
      </c>
      <c r="H748" s="41">
        <v>17.8</v>
      </c>
      <c r="I748" s="41">
        <v>18.399999999999999</v>
      </c>
      <c r="J748" s="41">
        <v>14.7</v>
      </c>
      <c r="K748" s="41">
        <v>19.8</v>
      </c>
      <c r="L748" s="41">
        <v>20.100000000000001</v>
      </c>
      <c r="M748" s="95">
        <v>16.2</v>
      </c>
    </row>
    <row r="749" spans="1:13">
      <c r="A749" s="104"/>
      <c r="B749" s="104"/>
      <c r="C749" s="104"/>
      <c r="D749" s="93" t="s">
        <v>64</v>
      </c>
      <c r="E749" s="94">
        <v>30</v>
      </c>
      <c r="F749" s="41">
        <v>31.1</v>
      </c>
      <c r="G749" s="41">
        <v>23.9</v>
      </c>
      <c r="H749" s="41">
        <v>22.1</v>
      </c>
      <c r="I749" s="41">
        <v>22.2</v>
      </c>
      <c r="J749" s="41">
        <v>16.100000000000001</v>
      </c>
      <c r="K749" s="41">
        <v>23.2</v>
      </c>
      <c r="L749" s="41">
        <v>23.8</v>
      </c>
      <c r="M749" s="95">
        <v>16.899999999999999</v>
      </c>
    </row>
    <row r="750" spans="1:13">
      <c r="A750" s="104"/>
      <c r="B750" s="104"/>
      <c r="C750" s="104"/>
      <c r="D750" s="93" t="s">
        <v>65</v>
      </c>
      <c r="E750" s="94">
        <v>32.9</v>
      </c>
      <c r="F750" s="41">
        <v>32.6</v>
      </c>
      <c r="G750" s="41">
        <v>28</v>
      </c>
      <c r="H750" s="41">
        <v>25.4</v>
      </c>
      <c r="I750" s="41">
        <v>25.5</v>
      </c>
      <c r="J750" s="41">
        <v>18.100000000000001</v>
      </c>
      <c r="K750" s="41">
        <v>26.1</v>
      </c>
      <c r="L750" s="41">
        <v>26.1</v>
      </c>
      <c r="M750" s="95">
        <v>19.3</v>
      </c>
    </row>
    <row r="751" spans="1:13">
      <c r="A751" s="104"/>
      <c r="B751" s="104"/>
      <c r="C751" s="104"/>
      <c r="D751" s="93" t="s">
        <v>67</v>
      </c>
      <c r="E751" s="94">
        <v>35.6</v>
      </c>
      <c r="F751" s="41">
        <v>36.700000000000003</v>
      </c>
      <c r="G751" s="41">
        <v>32.299999999999997</v>
      </c>
      <c r="H751" s="41">
        <v>21.8</v>
      </c>
      <c r="I751" s="41">
        <v>22</v>
      </c>
      <c r="J751" s="41">
        <v>23.8</v>
      </c>
      <c r="K751" s="41">
        <v>25.9</v>
      </c>
      <c r="L751" s="41">
        <v>26.4</v>
      </c>
      <c r="M751" s="95">
        <v>22.9</v>
      </c>
    </row>
    <row r="752" spans="1:13">
      <c r="A752" s="104"/>
      <c r="B752" s="104"/>
      <c r="C752" s="89" t="s">
        <v>24</v>
      </c>
      <c r="D752" s="89" t="s">
        <v>15</v>
      </c>
      <c r="E752" s="90">
        <v>32.5</v>
      </c>
      <c r="F752" s="91">
        <v>34.200000000000003</v>
      </c>
      <c r="G752" s="91">
        <v>29</v>
      </c>
      <c r="H752" s="91">
        <v>14.6</v>
      </c>
      <c r="I752" s="91">
        <v>14.8</v>
      </c>
      <c r="J752" s="91">
        <v>14.7</v>
      </c>
      <c r="K752" s="91">
        <v>22.9</v>
      </c>
      <c r="L752" s="91">
        <v>24.3</v>
      </c>
      <c r="M752" s="92">
        <v>19.100000000000001</v>
      </c>
    </row>
    <row r="753" spans="1:13">
      <c r="A753" s="104"/>
      <c r="B753" s="104"/>
      <c r="C753" s="104"/>
      <c r="D753" s="93" t="s">
        <v>16</v>
      </c>
      <c r="E753" s="94">
        <v>38.799999999999997</v>
      </c>
      <c r="F753" s="41">
        <v>41</v>
      </c>
      <c r="G753" s="41">
        <v>35.1</v>
      </c>
      <c r="H753" s="41">
        <v>16.899999999999999</v>
      </c>
      <c r="I753" s="41">
        <v>17.2</v>
      </c>
      <c r="J753" s="41">
        <v>17.600000000000001</v>
      </c>
      <c r="K753" s="41">
        <v>26</v>
      </c>
      <c r="L753" s="41">
        <v>28.2</v>
      </c>
      <c r="M753" s="95">
        <v>24.1</v>
      </c>
    </row>
    <row r="754" spans="1:13">
      <c r="A754" s="104"/>
      <c r="B754" s="104"/>
      <c r="C754" s="104"/>
      <c r="D754" s="93" t="s">
        <v>18</v>
      </c>
      <c r="E754" s="94">
        <v>42.8</v>
      </c>
      <c r="F754" s="41">
        <v>50.5</v>
      </c>
      <c r="G754" s="41">
        <v>40.9</v>
      </c>
      <c r="H754" s="41">
        <v>18.600000000000001</v>
      </c>
      <c r="I754" s="41">
        <v>18.600000000000001</v>
      </c>
      <c r="J754" s="41">
        <v>17</v>
      </c>
      <c r="K754" s="41">
        <v>29.6</v>
      </c>
      <c r="L754" s="41">
        <v>35.200000000000003</v>
      </c>
      <c r="M754" s="95">
        <v>24.9</v>
      </c>
    </row>
    <row r="755" spans="1:13">
      <c r="A755" s="104"/>
      <c r="B755" s="104"/>
      <c r="C755" s="104"/>
      <c r="D755" s="93" t="s">
        <v>41</v>
      </c>
      <c r="E755" s="94">
        <v>34.200000000000003</v>
      </c>
      <c r="F755" s="41">
        <v>54.3</v>
      </c>
      <c r="G755" s="41">
        <v>47.5</v>
      </c>
      <c r="H755" s="41">
        <v>19.899999999999999</v>
      </c>
      <c r="I755" s="41">
        <v>20.399999999999999</v>
      </c>
      <c r="J755" s="41">
        <v>17.600000000000001</v>
      </c>
      <c r="K755" s="41">
        <v>26</v>
      </c>
      <c r="L755" s="41">
        <v>40.1</v>
      </c>
      <c r="M755" s="95">
        <v>29.3</v>
      </c>
    </row>
    <row r="756" spans="1:13">
      <c r="A756" s="104"/>
      <c r="B756" s="104"/>
      <c r="C756" s="104"/>
      <c r="D756" s="93" t="s">
        <v>42</v>
      </c>
      <c r="E756" s="94">
        <v>42.4</v>
      </c>
      <c r="F756" s="41">
        <v>41.7</v>
      </c>
      <c r="G756" s="41">
        <v>35.1</v>
      </c>
      <c r="H756" s="41">
        <v>19.8</v>
      </c>
      <c r="I756" s="41">
        <v>19.7</v>
      </c>
      <c r="J756" s="41">
        <v>17.8</v>
      </c>
      <c r="K756" s="41">
        <v>29.8</v>
      </c>
      <c r="L756" s="41">
        <v>28.3</v>
      </c>
      <c r="M756" s="95">
        <v>21.9</v>
      </c>
    </row>
    <row r="757" spans="1:13">
      <c r="A757" s="104"/>
      <c r="B757" s="104"/>
      <c r="C757" s="104"/>
      <c r="D757" s="93" t="s">
        <v>43</v>
      </c>
      <c r="E757" s="94">
        <v>32.700000000000003</v>
      </c>
      <c r="F757" s="41">
        <v>33.5</v>
      </c>
      <c r="G757" s="41">
        <v>31.9</v>
      </c>
      <c r="H757" s="41">
        <v>19.5</v>
      </c>
      <c r="I757" s="41">
        <v>19.8</v>
      </c>
      <c r="J757" s="41">
        <v>22.3</v>
      </c>
      <c r="K757" s="41">
        <v>25.2</v>
      </c>
      <c r="L757" s="41">
        <v>26.3</v>
      </c>
      <c r="M757" s="95">
        <v>26.7</v>
      </c>
    </row>
    <row r="758" spans="1:13">
      <c r="A758" s="104"/>
      <c r="B758" s="104"/>
      <c r="C758" s="104"/>
      <c r="D758" s="93" t="s">
        <v>44</v>
      </c>
      <c r="E758" s="94">
        <v>47.8</v>
      </c>
      <c r="F758" s="41">
        <v>45</v>
      </c>
      <c r="G758" s="41">
        <v>43.5</v>
      </c>
      <c r="H758" s="41">
        <v>16.5</v>
      </c>
      <c r="I758" s="41">
        <v>17.100000000000001</v>
      </c>
      <c r="J758" s="41">
        <v>23.1</v>
      </c>
      <c r="K758" s="41">
        <v>34.200000000000003</v>
      </c>
      <c r="L758" s="41">
        <v>33</v>
      </c>
      <c r="M758" s="95">
        <v>26.8</v>
      </c>
    </row>
    <row r="759" spans="1:13">
      <c r="A759" s="104"/>
      <c r="B759" s="104"/>
      <c r="C759" s="104"/>
      <c r="D759" s="93" t="s">
        <v>46</v>
      </c>
      <c r="E759" s="94">
        <v>53.9</v>
      </c>
      <c r="F759" s="41">
        <v>51.9</v>
      </c>
      <c r="G759" s="41">
        <v>51.5</v>
      </c>
      <c r="H759" s="41">
        <v>19.5</v>
      </c>
      <c r="I759" s="41">
        <v>19.600000000000001</v>
      </c>
      <c r="J759" s="41">
        <v>17.8</v>
      </c>
      <c r="K759" s="41">
        <v>40.5</v>
      </c>
      <c r="L759" s="41">
        <v>39.700000000000003</v>
      </c>
      <c r="M759" s="95">
        <v>34.299999999999997</v>
      </c>
    </row>
    <row r="760" spans="1:13">
      <c r="A760" s="104"/>
      <c r="B760" s="104"/>
      <c r="C760" s="104"/>
      <c r="D760" s="93" t="s">
        <v>47</v>
      </c>
      <c r="E760" s="94">
        <v>37.5</v>
      </c>
      <c r="F760" s="41">
        <v>40.700000000000003</v>
      </c>
      <c r="G760" s="41">
        <v>42</v>
      </c>
      <c r="H760" s="41">
        <v>23.3</v>
      </c>
      <c r="I760" s="41">
        <v>22.9</v>
      </c>
      <c r="J760" s="41">
        <v>35.1</v>
      </c>
      <c r="K760" s="41">
        <v>28.4</v>
      </c>
      <c r="L760" s="41">
        <v>30.6</v>
      </c>
      <c r="M760" s="95">
        <v>34.200000000000003</v>
      </c>
    </row>
    <row r="761" spans="1:13">
      <c r="A761" s="104"/>
      <c r="B761" s="104"/>
      <c r="C761" s="104"/>
      <c r="D761" s="93" t="s">
        <v>50</v>
      </c>
      <c r="E761" s="94">
        <v>42.9</v>
      </c>
      <c r="F761" s="41">
        <v>42.1</v>
      </c>
      <c r="G761" s="41">
        <v>39.4</v>
      </c>
      <c r="H761" s="41">
        <v>21.7</v>
      </c>
      <c r="I761" s="41">
        <v>20.399999999999999</v>
      </c>
      <c r="J761" s="41">
        <v>31.3</v>
      </c>
      <c r="K761" s="41">
        <v>32.5</v>
      </c>
      <c r="L761" s="41">
        <v>31.1</v>
      </c>
      <c r="M761" s="95">
        <v>31.1</v>
      </c>
    </row>
    <row r="762" spans="1:13">
      <c r="A762" s="104"/>
      <c r="B762" s="104"/>
      <c r="C762" s="104"/>
      <c r="D762" s="93" t="s">
        <v>52</v>
      </c>
      <c r="E762" s="94">
        <v>37.200000000000003</v>
      </c>
      <c r="F762" s="41">
        <v>36.5</v>
      </c>
      <c r="G762" s="41">
        <v>33.700000000000003</v>
      </c>
      <c r="H762" s="41">
        <v>19.399999999999999</v>
      </c>
      <c r="I762" s="41">
        <v>19.600000000000001</v>
      </c>
      <c r="J762" s="41">
        <v>19.7</v>
      </c>
      <c r="K762" s="41">
        <v>26.8</v>
      </c>
      <c r="L762" s="41">
        <v>26.9</v>
      </c>
      <c r="M762" s="95">
        <v>24.3</v>
      </c>
    </row>
    <row r="763" spans="1:13">
      <c r="A763" s="104"/>
      <c r="B763" s="104"/>
      <c r="C763" s="104"/>
      <c r="D763" s="93" t="s">
        <v>53</v>
      </c>
      <c r="E763" s="94">
        <v>36.4</v>
      </c>
      <c r="F763" s="41">
        <v>36.9</v>
      </c>
      <c r="G763" s="41">
        <v>42.1</v>
      </c>
      <c r="H763" s="41">
        <v>25.2</v>
      </c>
      <c r="I763" s="41">
        <v>24.9</v>
      </c>
      <c r="J763" s="41">
        <v>19.100000000000001</v>
      </c>
      <c r="K763" s="41">
        <v>26</v>
      </c>
      <c r="L763" s="41">
        <v>25.7</v>
      </c>
      <c r="M763" s="95">
        <v>27.8</v>
      </c>
    </row>
    <row r="764" spans="1:13">
      <c r="A764" s="104"/>
      <c r="B764" s="104"/>
      <c r="C764" s="104"/>
      <c r="D764" s="93" t="s">
        <v>54</v>
      </c>
      <c r="E764" s="94">
        <v>27.3</v>
      </c>
      <c r="F764" s="41">
        <v>28.2</v>
      </c>
      <c r="G764" s="41">
        <v>28.2</v>
      </c>
      <c r="H764" s="41">
        <v>27.3</v>
      </c>
      <c r="I764" s="41">
        <v>27.2</v>
      </c>
      <c r="J764" s="41">
        <v>18.8</v>
      </c>
      <c r="K764" s="41">
        <v>21.8</v>
      </c>
      <c r="L764" s="41">
        <v>21.7</v>
      </c>
      <c r="M764" s="95">
        <v>19.5</v>
      </c>
    </row>
    <row r="765" spans="1:13">
      <c r="A765" s="104"/>
      <c r="B765" s="104"/>
      <c r="C765" s="104"/>
      <c r="D765" s="93" t="s">
        <v>55</v>
      </c>
      <c r="E765" s="94">
        <v>36.9</v>
      </c>
      <c r="F765" s="41">
        <v>37.6</v>
      </c>
      <c r="G765" s="41">
        <v>35.200000000000003</v>
      </c>
      <c r="H765" s="41">
        <v>29.2</v>
      </c>
      <c r="I765" s="41">
        <v>29.9</v>
      </c>
      <c r="J765" s="41">
        <v>22.7</v>
      </c>
      <c r="K765" s="41">
        <v>29.8</v>
      </c>
      <c r="L765" s="41">
        <v>31.3</v>
      </c>
      <c r="M765" s="95">
        <v>20.5</v>
      </c>
    </row>
    <row r="766" spans="1:13">
      <c r="A766" s="104"/>
      <c r="B766" s="104"/>
      <c r="C766" s="104"/>
      <c r="D766" s="93" t="s">
        <v>56</v>
      </c>
      <c r="E766" s="94">
        <v>41.8</v>
      </c>
      <c r="F766" s="41">
        <v>42.9</v>
      </c>
      <c r="G766" s="41">
        <v>37.700000000000003</v>
      </c>
      <c r="H766" s="41">
        <v>28</v>
      </c>
      <c r="I766" s="41">
        <v>28.5</v>
      </c>
      <c r="J766" s="41">
        <v>26.8</v>
      </c>
      <c r="K766" s="41">
        <v>31.4</v>
      </c>
      <c r="L766" s="41">
        <v>32.5</v>
      </c>
      <c r="M766" s="95">
        <v>29.6</v>
      </c>
    </row>
    <row r="767" spans="1:13">
      <c r="A767" s="104"/>
      <c r="B767" s="104"/>
      <c r="C767" s="104"/>
      <c r="D767" s="93" t="s">
        <v>57</v>
      </c>
      <c r="E767" s="94">
        <v>36.200000000000003</v>
      </c>
      <c r="F767" s="41">
        <v>35.799999999999997</v>
      </c>
      <c r="G767" s="41">
        <v>33.299999999999997</v>
      </c>
      <c r="H767" s="41">
        <v>28.1</v>
      </c>
      <c r="I767" s="41">
        <v>28.2</v>
      </c>
      <c r="J767" s="41">
        <v>20.100000000000001</v>
      </c>
      <c r="K767" s="41">
        <v>30.1</v>
      </c>
      <c r="L767" s="41">
        <v>30.2</v>
      </c>
      <c r="M767" s="95">
        <v>23.9</v>
      </c>
    </row>
    <row r="768" spans="1:13">
      <c r="A768" s="104"/>
      <c r="B768" s="104"/>
      <c r="C768" s="104"/>
      <c r="D768" s="93" t="s">
        <v>59</v>
      </c>
      <c r="E768" s="94">
        <v>37.4</v>
      </c>
      <c r="F768" s="41">
        <v>39.1</v>
      </c>
      <c r="G768" s="41">
        <v>32.9</v>
      </c>
      <c r="H768" s="41">
        <v>25.8</v>
      </c>
      <c r="I768" s="41">
        <v>25.6</v>
      </c>
      <c r="J768" s="41">
        <v>19.600000000000001</v>
      </c>
      <c r="K768" s="41">
        <v>27</v>
      </c>
      <c r="L768" s="41">
        <v>27.2</v>
      </c>
      <c r="M768" s="95">
        <v>22.8</v>
      </c>
    </row>
    <row r="769" spans="1:13">
      <c r="A769" s="104"/>
      <c r="B769" s="104"/>
      <c r="C769" s="104"/>
      <c r="D769" s="93" t="s">
        <v>60</v>
      </c>
      <c r="E769" s="94">
        <v>30.5</v>
      </c>
      <c r="F769" s="41">
        <v>30.9</v>
      </c>
      <c r="G769" s="41">
        <v>32.9</v>
      </c>
      <c r="H769" s="41">
        <v>25.8</v>
      </c>
      <c r="I769" s="41">
        <v>26.1</v>
      </c>
      <c r="J769" s="41">
        <v>22.3</v>
      </c>
      <c r="K769" s="41">
        <v>24.8</v>
      </c>
      <c r="L769" s="41">
        <v>25.6</v>
      </c>
      <c r="M769" s="95">
        <v>28.6</v>
      </c>
    </row>
    <row r="770" spans="1:13">
      <c r="A770" s="104"/>
      <c r="B770" s="104"/>
      <c r="C770" s="104"/>
      <c r="D770" s="93" t="s">
        <v>61</v>
      </c>
      <c r="E770" s="94">
        <v>36.200000000000003</v>
      </c>
      <c r="F770" s="41">
        <v>34.4</v>
      </c>
      <c r="G770" s="41">
        <v>34.4</v>
      </c>
      <c r="H770" s="41">
        <v>22.4</v>
      </c>
      <c r="I770" s="41">
        <v>22.2</v>
      </c>
      <c r="J770" s="41">
        <v>22.8</v>
      </c>
      <c r="K770" s="41">
        <v>26.7</v>
      </c>
      <c r="L770" s="41">
        <v>25.2</v>
      </c>
      <c r="M770" s="95">
        <v>25.3</v>
      </c>
    </row>
    <row r="771" spans="1:13">
      <c r="A771" s="104"/>
      <c r="B771" s="104"/>
      <c r="C771" s="104"/>
      <c r="D771" s="93" t="s">
        <v>62</v>
      </c>
      <c r="E771" s="94">
        <v>31.7</v>
      </c>
      <c r="F771" s="41">
        <v>33.200000000000003</v>
      </c>
      <c r="G771" s="41">
        <v>35.4</v>
      </c>
      <c r="H771" s="41">
        <v>21</v>
      </c>
      <c r="I771" s="41">
        <v>21.4</v>
      </c>
      <c r="J771" s="41">
        <v>24.9</v>
      </c>
      <c r="K771" s="41">
        <v>24.4</v>
      </c>
      <c r="L771" s="41">
        <v>25.7</v>
      </c>
      <c r="M771" s="95">
        <v>25.7</v>
      </c>
    </row>
    <row r="772" spans="1:13">
      <c r="A772" s="104"/>
      <c r="B772" s="104"/>
      <c r="C772" s="104"/>
      <c r="D772" s="93" t="s">
        <v>63</v>
      </c>
      <c r="E772" s="94">
        <v>37.700000000000003</v>
      </c>
      <c r="F772" s="41">
        <v>37.799999999999997</v>
      </c>
      <c r="G772" s="41">
        <v>28.3</v>
      </c>
      <c r="H772" s="41">
        <v>21.5</v>
      </c>
      <c r="I772" s="41">
        <v>21.8</v>
      </c>
      <c r="J772" s="41">
        <v>14.9</v>
      </c>
      <c r="K772" s="41">
        <v>28</v>
      </c>
      <c r="L772" s="41">
        <v>28.4</v>
      </c>
      <c r="M772" s="95">
        <v>18</v>
      </c>
    </row>
    <row r="773" spans="1:13">
      <c r="A773" s="104"/>
      <c r="B773" s="104"/>
      <c r="C773" s="104"/>
      <c r="D773" s="93" t="s">
        <v>64</v>
      </c>
      <c r="E773" s="94">
        <v>38.700000000000003</v>
      </c>
      <c r="F773" s="41">
        <v>38.4</v>
      </c>
      <c r="G773" s="41">
        <v>33.1</v>
      </c>
      <c r="H773" s="41">
        <v>20.5</v>
      </c>
      <c r="I773" s="41">
        <v>20.6</v>
      </c>
      <c r="J773" s="41">
        <v>24.6</v>
      </c>
      <c r="K773" s="41">
        <v>26.9</v>
      </c>
      <c r="L773" s="41">
        <v>27.4</v>
      </c>
      <c r="M773" s="95">
        <v>26.3</v>
      </c>
    </row>
    <row r="774" spans="1:13">
      <c r="A774" s="104"/>
      <c r="B774" s="104"/>
      <c r="C774" s="104"/>
      <c r="D774" s="93" t="s">
        <v>65</v>
      </c>
      <c r="E774" s="94">
        <v>36.9</v>
      </c>
      <c r="F774" s="41">
        <v>36.5</v>
      </c>
      <c r="G774" s="41">
        <v>33.1</v>
      </c>
      <c r="H774" s="41">
        <v>17.600000000000001</v>
      </c>
      <c r="I774" s="41">
        <v>17.399999999999999</v>
      </c>
      <c r="J774" s="41">
        <v>18.5</v>
      </c>
      <c r="K774" s="41">
        <v>27.7</v>
      </c>
      <c r="L774" s="41">
        <v>27.4</v>
      </c>
      <c r="M774" s="95">
        <v>23.3</v>
      </c>
    </row>
    <row r="775" spans="1:13">
      <c r="A775" s="104"/>
      <c r="B775" s="104"/>
      <c r="C775" s="104"/>
      <c r="D775" s="93" t="s">
        <v>67</v>
      </c>
      <c r="E775" s="94">
        <v>34.4</v>
      </c>
      <c r="F775" s="41">
        <v>38.9</v>
      </c>
      <c r="G775" s="41">
        <v>38.799999999999997</v>
      </c>
      <c r="H775" s="41">
        <v>16.399999999999999</v>
      </c>
      <c r="I775" s="41">
        <v>17</v>
      </c>
      <c r="J775" s="41">
        <v>19.7</v>
      </c>
      <c r="K775" s="41">
        <v>23.2</v>
      </c>
      <c r="L775" s="41">
        <v>26.6</v>
      </c>
      <c r="M775" s="95">
        <v>23.5</v>
      </c>
    </row>
    <row r="776" spans="1:13">
      <c r="A776" s="104"/>
      <c r="B776" s="104"/>
      <c r="C776" s="89" t="s">
        <v>25</v>
      </c>
      <c r="D776" s="89" t="s">
        <v>15</v>
      </c>
      <c r="E776" s="90">
        <v>21.5</v>
      </c>
      <c r="F776" s="91">
        <v>21</v>
      </c>
      <c r="G776" s="91">
        <v>24.6</v>
      </c>
      <c r="H776" s="91">
        <v>20</v>
      </c>
      <c r="I776" s="91">
        <v>20.100000000000001</v>
      </c>
      <c r="J776" s="91">
        <v>18.8</v>
      </c>
      <c r="K776" s="91">
        <v>18.2</v>
      </c>
      <c r="L776" s="91">
        <v>17.7</v>
      </c>
      <c r="M776" s="92">
        <v>19.100000000000001</v>
      </c>
    </row>
    <row r="777" spans="1:13">
      <c r="A777" s="104"/>
      <c r="B777" s="104"/>
      <c r="C777" s="104"/>
      <c r="D777" s="93" t="s">
        <v>16</v>
      </c>
      <c r="E777" s="94">
        <v>20.3</v>
      </c>
      <c r="F777" s="41">
        <v>22.3</v>
      </c>
      <c r="G777" s="41">
        <v>23.3</v>
      </c>
      <c r="H777" s="41">
        <v>18.100000000000001</v>
      </c>
      <c r="I777" s="41">
        <v>18.2</v>
      </c>
      <c r="J777" s="41">
        <v>18.8</v>
      </c>
      <c r="K777" s="41">
        <v>15.9</v>
      </c>
      <c r="L777" s="41">
        <v>16.399999999999999</v>
      </c>
      <c r="M777" s="95">
        <v>18.600000000000001</v>
      </c>
    </row>
    <row r="778" spans="1:13">
      <c r="A778" s="104"/>
      <c r="B778" s="104"/>
      <c r="C778" s="104"/>
      <c r="D778" s="93" t="s">
        <v>18</v>
      </c>
      <c r="E778" s="94">
        <v>28.4</v>
      </c>
      <c r="F778" s="41">
        <v>29.1</v>
      </c>
      <c r="G778" s="41">
        <v>40</v>
      </c>
      <c r="H778" s="41">
        <v>16.899999999999999</v>
      </c>
      <c r="I778" s="41">
        <v>16.5</v>
      </c>
      <c r="J778" s="41">
        <v>19.600000000000001</v>
      </c>
      <c r="K778" s="41">
        <v>20.6</v>
      </c>
      <c r="L778" s="41">
        <v>20.3</v>
      </c>
      <c r="M778" s="95">
        <v>22.8</v>
      </c>
    </row>
    <row r="779" spans="1:13">
      <c r="A779" s="104"/>
      <c r="B779" s="104"/>
      <c r="C779" s="104"/>
      <c r="D779" s="93" t="s">
        <v>41</v>
      </c>
      <c r="E779" s="94">
        <v>30.6</v>
      </c>
      <c r="F779" s="41">
        <v>28.7</v>
      </c>
      <c r="G779" s="41">
        <v>30</v>
      </c>
      <c r="H779" s="41">
        <v>20.100000000000001</v>
      </c>
      <c r="I779" s="41">
        <v>20.100000000000001</v>
      </c>
      <c r="J779" s="41">
        <v>19.399999999999999</v>
      </c>
      <c r="K779" s="41">
        <v>21.1</v>
      </c>
      <c r="L779" s="41">
        <v>19.7</v>
      </c>
      <c r="M779" s="95">
        <v>21.3</v>
      </c>
    </row>
    <row r="780" spans="1:13">
      <c r="A780" s="104"/>
      <c r="B780" s="104"/>
      <c r="C780" s="104"/>
      <c r="D780" s="93" t="s">
        <v>42</v>
      </c>
      <c r="E780" s="94">
        <v>30.2</v>
      </c>
      <c r="F780" s="41">
        <v>30</v>
      </c>
      <c r="G780" s="41">
        <v>30.5</v>
      </c>
      <c r="H780" s="41">
        <v>17.399999999999999</v>
      </c>
      <c r="I780" s="41">
        <v>17.600000000000001</v>
      </c>
      <c r="J780" s="41">
        <v>18.600000000000001</v>
      </c>
      <c r="K780" s="41">
        <v>21.6</v>
      </c>
      <c r="L780" s="41">
        <v>21.4</v>
      </c>
      <c r="M780" s="95">
        <v>22.2</v>
      </c>
    </row>
    <row r="781" spans="1:13">
      <c r="A781" s="104"/>
      <c r="B781" s="104"/>
      <c r="C781" s="104"/>
      <c r="D781" s="93" t="s">
        <v>43</v>
      </c>
      <c r="E781" s="94">
        <v>34.299999999999997</v>
      </c>
      <c r="F781" s="41">
        <v>33.9</v>
      </c>
      <c r="G781" s="41">
        <v>28.3</v>
      </c>
      <c r="H781" s="41">
        <v>16.5</v>
      </c>
      <c r="I781" s="41">
        <v>17</v>
      </c>
      <c r="J781" s="41">
        <v>22.3</v>
      </c>
      <c r="K781" s="41">
        <v>23.5</v>
      </c>
      <c r="L781" s="41">
        <v>23.2</v>
      </c>
      <c r="M781" s="95">
        <v>22.9</v>
      </c>
    </row>
    <row r="782" spans="1:13">
      <c r="A782" s="104"/>
      <c r="B782" s="104"/>
      <c r="C782" s="104"/>
      <c r="D782" s="93" t="s">
        <v>44</v>
      </c>
      <c r="E782" s="94">
        <v>27.5</v>
      </c>
      <c r="F782" s="41">
        <v>29</v>
      </c>
      <c r="G782" s="41">
        <v>24.2</v>
      </c>
      <c r="H782" s="41">
        <v>16.899999999999999</v>
      </c>
      <c r="I782" s="41">
        <v>17.3</v>
      </c>
      <c r="J782" s="41">
        <v>21.5</v>
      </c>
      <c r="K782" s="41">
        <v>19.899999999999999</v>
      </c>
      <c r="L782" s="41">
        <v>21</v>
      </c>
      <c r="M782" s="95">
        <v>20.399999999999999</v>
      </c>
    </row>
    <row r="783" spans="1:13">
      <c r="A783" s="104"/>
      <c r="B783" s="104"/>
      <c r="C783" s="104"/>
      <c r="D783" s="93" t="s">
        <v>46</v>
      </c>
      <c r="E783" s="94">
        <v>28.9</v>
      </c>
      <c r="F783" s="41">
        <v>30</v>
      </c>
      <c r="G783" s="41">
        <v>24.2</v>
      </c>
      <c r="H783" s="41">
        <v>15.8</v>
      </c>
      <c r="I783" s="41">
        <v>16.399999999999999</v>
      </c>
      <c r="J783" s="41">
        <v>14.9</v>
      </c>
      <c r="K783" s="41">
        <v>21.5</v>
      </c>
      <c r="L783" s="41">
        <v>22.2</v>
      </c>
      <c r="M783" s="95">
        <v>17.5</v>
      </c>
    </row>
    <row r="784" spans="1:13">
      <c r="A784" s="104"/>
      <c r="B784" s="104"/>
      <c r="C784" s="104"/>
      <c r="D784" s="93" t="s">
        <v>47</v>
      </c>
      <c r="E784" s="94">
        <v>31.1</v>
      </c>
      <c r="F784" s="41">
        <v>32.799999999999997</v>
      </c>
      <c r="G784" s="41">
        <v>27.2</v>
      </c>
      <c r="H784" s="41">
        <v>28.4</v>
      </c>
      <c r="I784" s="41">
        <v>29.2</v>
      </c>
      <c r="J784" s="41">
        <v>17.399999999999999</v>
      </c>
      <c r="K784" s="41">
        <v>22.6</v>
      </c>
      <c r="L784" s="41">
        <v>24.1</v>
      </c>
      <c r="M784" s="95">
        <v>20.399999999999999</v>
      </c>
    </row>
    <row r="785" spans="1:13">
      <c r="A785" s="104"/>
      <c r="B785" s="104"/>
      <c r="C785" s="104"/>
      <c r="D785" s="93" t="s">
        <v>50</v>
      </c>
      <c r="E785" s="94">
        <v>32.6</v>
      </c>
      <c r="F785" s="41">
        <v>31.8</v>
      </c>
      <c r="G785" s="41">
        <v>31.4</v>
      </c>
      <c r="H785" s="41">
        <v>35.799999999999997</v>
      </c>
      <c r="I785" s="41">
        <v>36.5</v>
      </c>
      <c r="J785" s="41">
        <v>18.600000000000001</v>
      </c>
      <c r="K785" s="41">
        <v>24.4</v>
      </c>
      <c r="L785" s="41">
        <v>24.5</v>
      </c>
      <c r="M785" s="95">
        <v>20.9</v>
      </c>
    </row>
    <row r="786" spans="1:13">
      <c r="A786" s="104"/>
      <c r="B786" s="104"/>
      <c r="C786" s="104"/>
      <c r="D786" s="93" t="s">
        <v>52</v>
      </c>
      <c r="E786" s="94">
        <v>27.2</v>
      </c>
      <c r="F786" s="41">
        <v>29.6</v>
      </c>
      <c r="G786" s="41">
        <v>29.4</v>
      </c>
      <c r="H786" s="41">
        <v>28.7</v>
      </c>
      <c r="I786" s="41">
        <v>28.9</v>
      </c>
      <c r="J786" s="41">
        <v>17.3</v>
      </c>
      <c r="K786" s="41">
        <v>22.8</v>
      </c>
      <c r="L786" s="41">
        <v>24.3</v>
      </c>
      <c r="M786" s="95">
        <v>20.5</v>
      </c>
    </row>
    <row r="787" spans="1:13">
      <c r="A787" s="104"/>
      <c r="B787" s="104"/>
      <c r="C787" s="104"/>
      <c r="D787" s="93" t="s">
        <v>53</v>
      </c>
      <c r="E787" s="94">
        <v>30.9</v>
      </c>
      <c r="F787" s="41">
        <v>33.5</v>
      </c>
      <c r="G787" s="41">
        <v>35</v>
      </c>
      <c r="H787" s="41">
        <v>29.9</v>
      </c>
      <c r="I787" s="41">
        <v>30.3</v>
      </c>
      <c r="J787" s="41">
        <v>19</v>
      </c>
      <c r="K787" s="41">
        <v>25</v>
      </c>
      <c r="L787" s="41">
        <v>26.7</v>
      </c>
      <c r="M787" s="95">
        <v>24</v>
      </c>
    </row>
    <row r="788" spans="1:13">
      <c r="A788" s="104"/>
      <c r="B788" s="104"/>
      <c r="C788" s="104"/>
      <c r="D788" s="93" t="s">
        <v>54</v>
      </c>
      <c r="E788" s="94">
        <v>41.2</v>
      </c>
      <c r="F788" s="41">
        <v>43</v>
      </c>
      <c r="G788" s="41">
        <v>37.5</v>
      </c>
      <c r="H788" s="41">
        <v>23.8</v>
      </c>
      <c r="I788" s="41">
        <v>24</v>
      </c>
      <c r="J788" s="41">
        <v>18.2</v>
      </c>
      <c r="K788" s="41">
        <v>30.7</v>
      </c>
      <c r="L788" s="41">
        <v>32</v>
      </c>
      <c r="M788" s="95">
        <v>25.6</v>
      </c>
    </row>
    <row r="789" spans="1:13">
      <c r="A789" s="104"/>
      <c r="B789" s="104"/>
      <c r="C789" s="104"/>
      <c r="D789" s="93" t="s">
        <v>55</v>
      </c>
      <c r="E789" s="94">
        <v>34.1</v>
      </c>
      <c r="F789" s="41">
        <v>35.5</v>
      </c>
      <c r="G789" s="41">
        <v>39</v>
      </c>
      <c r="H789" s="41">
        <v>23</v>
      </c>
      <c r="I789" s="41">
        <v>23.3</v>
      </c>
      <c r="J789" s="41">
        <v>25.4</v>
      </c>
      <c r="K789" s="41">
        <v>26.2</v>
      </c>
      <c r="L789" s="41">
        <v>27.9</v>
      </c>
      <c r="M789" s="95">
        <v>30.4</v>
      </c>
    </row>
    <row r="790" spans="1:13">
      <c r="A790" s="104"/>
      <c r="B790" s="104"/>
      <c r="C790" s="104"/>
      <c r="D790" s="93" t="s">
        <v>56</v>
      </c>
      <c r="E790" s="94">
        <v>38.1</v>
      </c>
      <c r="F790" s="41">
        <v>39.4</v>
      </c>
      <c r="G790" s="41">
        <v>37.700000000000003</v>
      </c>
      <c r="H790" s="41">
        <v>29</v>
      </c>
      <c r="I790" s="41">
        <v>29.3</v>
      </c>
      <c r="J790" s="41">
        <v>22.4</v>
      </c>
      <c r="K790" s="41">
        <v>26.7</v>
      </c>
      <c r="L790" s="41">
        <v>27.9</v>
      </c>
      <c r="M790" s="95">
        <v>27.6</v>
      </c>
    </row>
    <row r="791" spans="1:13">
      <c r="A791" s="104"/>
      <c r="B791" s="104"/>
      <c r="C791" s="104"/>
      <c r="D791" s="93" t="s">
        <v>57</v>
      </c>
      <c r="E791" s="94">
        <v>38.5</v>
      </c>
      <c r="F791" s="41">
        <v>40.5</v>
      </c>
      <c r="G791" s="41">
        <v>31.4</v>
      </c>
      <c r="H791" s="41">
        <v>35.9</v>
      </c>
      <c r="I791" s="41">
        <v>36.799999999999997</v>
      </c>
      <c r="J791" s="41">
        <v>18.5</v>
      </c>
      <c r="K791" s="41">
        <v>26.5</v>
      </c>
      <c r="L791" s="41">
        <v>28.1</v>
      </c>
      <c r="M791" s="95">
        <v>20.9</v>
      </c>
    </row>
    <row r="792" spans="1:13">
      <c r="A792" s="104"/>
      <c r="B792" s="104"/>
      <c r="C792" s="104"/>
      <c r="D792" s="93" t="s">
        <v>59</v>
      </c>
      <c r="E792" s="94">
        <v>23.4</v>
      </c>
      <c r="F792" s="41">
        <v>24</v>
      </c>
      <c r="G792" s="41">
        <v>34.9</v>
      </c>
      <c r="H792" s="41">
        <v>30</v>
      </c>
      <c r="I792" s="41">
        <v>30.5</v>
      </c>
      <c r="J792" s="41">
        <v>26.4</v>
      </c>
      <c r="K792" s="41">
        <v>18.899999999999999</v>
      </c>
      <c r="L792" s="41">
        <v>19.3</v>
      </c>
      <c r="M792" s="95">
        <v>28.7</v>
      </c>
    </row>
    <row r="793" spans="1:13">
      <c r="A793" s="104"/>
      <c r="B793" s="104"/>
      <c r="C793" s="104"/>
      <c r="D793" s="93" t="s">
        <v>60</v>
      </c>
      <c r="E793" s="94">
        <v>26.1</v>
      </c>
      <c r="F793" s="41">
        <v>30.9</v>
      </c>
      <c r="G793" s="41">
        <v>37</v>
      </c>
      <c r="H793" s="41">
        <v>19.100000000000001</v>
      </c>
      <c r="I793" s="41">
        <v>20.2</v>
      </c>
      <c r="J793" s="41">
        <v>24.9</v>
      </c>
      <c r="K793" s="41">
        <v>18.600000000000001</v>
      </c>
      <c r="L793" s="41">
        <v>21.6</v>
      </c>
      <c r="M793" s="95">
        <v>25.6</v>
      </c>
    </row>
    <row r="794" spans="1:13">
      <c r="A794" s="104"/>
      <c r="B794" s="104"/>
      <c r="C794" s="104"/>
      <c r="D794" s="93" t="s">
        <v>61</v>
      </c>
      <c r="E794" s="94">
        <v>30.2</v>
      </c>
      <c r="F794" s="41">
        <v>33.9</v>
      </c>
      <c r="G794" s="41">
        <v>35.4</v>
      </c>
      <c r="H794" s="41">
        <v>20</v>
      </c>
      <c r="I794" s="41">
        <v>20.100000000000001</v>
      </c>
      <c r="J794" s="41">
        <v>22</v>
      </c>
      <c r="K794" s="41">
        <v>20.9</v>
      </c>
      <c r="L794" s="41">
        <v>22.5</v>
      </c>
      <c r="M794" s="95">
        <v>25.3</v>
      </c>
    </row>
    <row r="795" spans="1:13">
      <c r="A795" s="104"/>
      <c r="B795" s="104"/>
      <c r="C795" s="104"/>
      <c r="D795" s="93" t="s">
        <v>62</v>
      </c>
      <c r="E795" s="94">
        <v>28.7</v>
      </c>
      <c r="F795" s="41">
        <v>29.6</v>
      </c>
      <c r="G795" s="41">
        <v>32.200000000000003</v>
      </c>
      <c r="H795" s="41">
        <v>24.1</v>
      </c>
      <c r="I795" s="41">
        <v>24.2</v>
      </c>
      <c r="J795" s="41">
        <v>22.4</v>
      </c>
      <c r="K795" s="41">
        <v>19.7</v>
      </c>
      <c r="L795" s="41">
        <v>20.3</v>
      </c>
      <c r="M795" s="95">
        <v>24.2</v>
      </c>
    </row>
    <row r="796" spans="1:13">
      <c r="A796" s="104"/>
      <c r="B796" s="104"/>
      <c r="C796" s="104"/>
      <c r="D796" s="93" t="s">
        <v>63</v>
      </c>
      <c r="E796" s="94">
        <v>33.5</v>
      </c>
      <c r="F796" s="41">
        <v>34.6</v>
      </c>
      <c r="G796" s="41">
        <v>26</v>
      </c>
      <c r="H796" s="41">
        <v>29.8</v>
      </c>
      <c r="I796" s="41">
        <v>30.5</v>
      </c>
      <c r="J796" s="41">
        <v>20.8</v>
      </c>
      <c r="K796" s="41">
        <v>23.8</v>
      </c>
      <c r="L796" s="41">
        <v>24.7</v>
      </c>
      <c r="M796" s="95">
        <v>16.2</v>
      </c>
    </row>
    <row r="797" spans="1:13">
      <c r="A797" s="104"/>
      <c r="B797" s="104"/>
      <c r="C797" s="104"/>
      <c r="D797" s="93" t="s">
        <v>64</v>
      </c>
      <c r="E797" s="94">
        <v>35.700000000000003</v>
      </c>
      <c r="F797" s="41">
        <v>37.299999999999997</v>
      </c>
      <c r="G797" s="41">
        <v>35.200000000000003</v>
      </c>
      <c r="H797" s="41">
        <v>26.3</v>
      </c>
      <c r="I797" s="41">
        <v>27.2</v>
      </c>
      <c r="J797" s="41">
        <v>22</v>
      </c>
      <c r="K797" s="41">
        <v>24.2</v>
      </c>
      <c r="L797" s="41">
        <v>25.1</v>
      </c>
      <c r="M797" s="95">
        <v>23.2</v>
      </c>
    </row>
    <row r="798" spans="1:13">
      <c r="A798" s="104"/>
      <c r="B798" s="104"/>
      <c r="C798" s="104"/>
      <c r="D798" s="93" t="s">
        <v>65</v>
      </c>
      <c r="E798" s="94">
        <v>28.8</v>
      </c>
      <c r="F798" s="41">
        <v>30.4</v>
      </c>
      <c r="G798" s="41">
        <v>28.3</v>
      </c>
      <c r="H798" s="41">
        <v>33.700000000000003</v>
      </c>
      <c r="I798" s="41">
        <v>34.200000000000003</v>
      </c>
      <c r="J798" s="41">
        <v>27.5</v>
      </c>
      <c r="K798" s="41">
        <v>23.2</v>
      </c>
      <c r="L798" s="41">
        <v>24</v>
      </c>
      <c r="M798" s="95">
        <v>23.2</v>
      </c>
    </row>
    <row r="799" spans="1:13">
      <c r="A799" s="104"/>
      <c r="B799" s="104"/>
      <c r="C799" s="104"/>
      <c r="D799" s="93" t="s">
        <v>67</v>
      </c>
      <c r="E799" s="94">
        <v>27.9</v>
      </c>
      <c r="F799" s="41">
        <v>28.9</v>
      </c>
      <c r="G799" s="41">
        <v>30.1</v>
      </c>
      <c r="H799" s="41">
        <v>24.2</v>
      </c>
      <c r="I799" s="41">
        <v>24.3</v>
      </c>
      <c r="J799" s="41">
        <v>24.2</v>
      </c>
      <c r="K799" s="41">
        <v>20.7</v>
      </c>
      <c r="L799" s="41">
        <v>21.3</v>
      </c>
      <c r="M799" s="95">
        <v>20.399999999999999</v>
      </c>
    </row>
    <row r="800" spans="1:13">
      <c r="A800" s="104"/>
      <c r="B800" s="104"/>
      <c r="C800" s="89" t="s">
        <v>26</v>
      </c>
      <c r="D800" s="89" t="s">
        <v>15</v>
      </c>
      <c r="E800" s="90">
        <v>28.9</v>
      </c>
      <c r="F800" s="91">
        <v>41.1</v>
      </c>
      <c r="G800" s="91">
        <v>47.5</v>
      </c>
      <c r="H800" s="91">
        <v>22.1</v>
      </c>
      <c r="I800" s="91">
        <v>22.5</v>
      </c>
      <c r="J800" s="91">
        <v>17.2</v>
      </c>
      <c r="K800" s="91">
        <v>24.1</v>
      </c>
      <c r="L800" s="91">
        <v>30.3</v>
      </c>
      <c r="M800" s="92">
        <v>26</v>
      </c>
    </row>
    <row r="801" spans="1:13">
      <c r="A801" s="104"/>
      <c r="B801" s="104"/>
      <c r="C801" s="104"/>
      <c r="D801" s="93" t="s">
        <v>16</v>
      </c>
      <c r="E801" s="94">
        <v>26</v>
      </c>
      <c r="F801" s="41">
        <v>31.9</v>
      </c>
      <c r="G801" s="41">
        <v>43.6</v>
      </c>
      <c r="H801" s="41">
        <v>17.2</v>
      </c>
      <c r="I801" s="41">
        <v>17.7</v>
      </c>
      <c r="J801" s="41">
        <v>20.5</v>
      </c>
      <c r="K801" s="41">
        <v>19.5</v>
      </c>
      <c r="L801" s="41">
        <v>21.5</v>
      </c>
      <c r="M801" s="95">
        <v>27</v>
      </c>
    </row>
    <row r="802" spans="1:13">
      <c r="A802" s="104"/>
      <c r="B802" s="104"/>
      <c r="C802" s="104"/>
      <c r="D802" s="93" t="s">
        <v>18</v>
      </c>
      <c r="E802" s="94">
        <v>29.6</v>
      </c>
      <c r="F802" s="41">
        <v>32.6</v>
      </c>
      <c r="G802" s="41">
        <v>26.5</v>
      </c>
      <c r="H802" s="41">
        <v>12.1</v>
      </c>
      <c r="I802" s="41">
        <v>12.4</v>
      </c>
      <c r="J802" s="41">
        <v>16.399999999999999</v>
      </c>
      <c r="K802" s="41">
        <v>17</v>
      </c>
      <c r="L802" s="41">
        <v>18</v>
      </c>
      <c r="M802" s="95">
        <v>18.5</v>
      </c>
    </row>
    <row r="803" spans="1:13">
      <c r="A803" s="104"/>
      <c r="B803" s="104"/>
      <c r="C803" s="104"/>
      <c r="D803" s="93" t="s">
        <v>41</v>
      </c>
      <c r="E803" s="94">
        <v>40.799999999999997</v>
      </c>
      <c r="F803" s="41">
        <v>42.4</v>
      </c>
      <c r="G803" s="41">
        <v>40.4</v>
      </c>
      <c r="H803" s="41">
        <v>15.4</v>
      </c>
      <c r="I803" s="41">
        <v>15.8</v>
      </c>
      <c r="J803" s="41">
        <v>24.6</v>
      </c>
      <c r="K803" s="41">
        <v>25.4</v>
      </c>
      <c r="L803" s="41">
        <v>26.5</v>
      </c>
      <c r="M803" s="95">
        <v>30.3</v>
      </c>
    </row>
    <row r="804" spans="1:13">
      <c r="A804" s="104"/>
      <c r="B804" s="104"/>
      <c r="C804" s="104"/>
      <c r="D804" s="93" t="s">
        <v>42</v>
      </c>
      <c r="E804" s="94">
        <v>48.5</v>
      </c>
      <c r="F804" s="41">
        <v>60.2</v>
      </c>
      <c r="G804" s="41">
        <v>62.4</v>
      </c>
      <c r="H804" s="41">
        <v>13.4</v>
      </c>
      <c r="I804" s="41">
        <v>13.4</v>
      </c>
      <c r="J804" s="41">
        <v>25.7</v>
      </c>
      <c r="K804" s="41">
        <v>28.7</v>
      </c>
      <c r="L804" s="41">
        <v>35.700000000000003</v>
      </c>
      <c r="M804" s="95">
        <v>40.700000000000003</v>
      </c>
    </row>
    <row r="805" spans="1:13">
      <c r="A805" s="104"/>
      <c r="B805" s="104"/>
      <c r="C805" s="104"/>
      <c r="D805" s="93" t="s">
        <v>43</v>
      </c>
      <c r="E805" s="94">
        <v>46.6</v>
      </c>
      <c r="F805" s="41">
        <v>40.9</v>
      </c>
      <c r="G805" s="41">
        <v>50</v>
      </c>
      <c r="H805" s="41">
        <v>13.4</v>
      </c>
      <c r="I805" s="41">
        <v>14.3</v>
      </c>
      <c r="J805" s="41">
        <v>24.1</v>
      </c>
      <c r="K805" s="41">
        <v>29.5</v>
      </c>
      <c r="L805" s="41">
        <v>27.2</v>
      </c>
      <c r="M805" s="95">
        <v>38.1</v>
      </c>
    </row>
    <row r="806" spans="1:13">
      <c r="A806" s="104"/>
      <c r="B806" s="104"/>
      <c r="C806" s="104"/>
      <c r="D806" s="93" t="s">
        <v>44</v>
      </c>
      <c r="E806" s="94">
        <v>60.8</v>
      </c>
      <c r="F806" s="41">
        <v>56.3</v>
      </c>
      <c r="G806" s="41">
        <v>67.3</v>
      </c>
      <c r="H806" s="41">
        <v>18.7</v>
      </c>
      <c r="I806" s="41">
        <v>19.7</v>
      </c>
      <c r="J806" s="41">
        <v>26.1</v>
      </c>
      <c r="K806" s="41">
        <v>39.799999999999997</v>
      </c>
      <c r="L806" s="41">
        <v>38.1</v>
      </c>
      <c r="M806" s="95">
        <v>44.8</v>
      </c>
    </row>
    <row r="807" spans="1:13">
      <c r="A807" s="104"/>
      <c r="B807" s="104"/>
      <c r="C807" s="104"/>
      <c r="D807" s="93" t="s">
        <v>46</v>
      </c>
      <c r="E807" s="94">
        <v>57.5</v>
      </c>
      <c r="F807" s="41">
        <v>56.6</v>
      </c>
      <c r="G807" s="41">
        <v>54.5</v>
      </c>
      <c r="H807" s="41">
        <v>17.7</v>
      </c>
      <c r="I807" s="41">
        <v>18.5</v>
      </c>
      <c r="J807" s="41">
        <v>26</v>
      </c>
      <c r="K807" s="41">
        <v>36.200000000000003</v>
      </c>
      <c r="L807" s="41">
        <v>36.6</v>
      </c>
      <c r="M807" s="95">
        <v>36.5</v>
      </c>
    </row>
    <row r="808" spans="1:13">
      <c r="A808" s="104"/>
      <c r="B808" s="104"/>
      <c r="C808" s="104"/>
      <c r="D808" s="93" t="s">
        <v>47</v>
      </c>
      <c r="E808" s="94">
        <v>34.799999999999997</v>
      </c>
      <c r="F808" s="41">
        <v>33.299999999999997</v>
      </c>
      <c r="G808" s="41">
        <v>36.5</v>
      </c>
      <c r="H808" s="41">
        <v>19.3</v>
      </c>
      <c r="I808" s="41">
        <v>21.2</v>
      </c>
      <c r="J808" s="41">
        <v>30.4</v>
      </c>
      <c r="K808" s="41">
        <v>23.7</v>
      </c>
      <c r="L808" s="41">
        <v>24.3</v>
      </c>
      <c r="M808" s="95">
        <v>33</v>
      </c>
    </row>
    <row r="809" spans="1:13">
      <c r="A809" s="104"/>
      <c r="B809" s="104"/>
      <c r="C809" s="104"/>
      <c r="D809" s="93" t="s">
        <v>50</v>
      </c>
      <c r="E809" s="94">
        <v>30.2</v>
      </c>
      <c r="F809" s="41">
        <v>26.6</v>
      </c>
      <c r="G809" s="41">
        <v>40.799999999999997</v>
      </c>
      <c r="H809" s="41">
        <v>16.2</v>
      </c>
      <c r="I809" s="41">
        <v>19.2</v>
      </c>
      <c r="J809" s="41">
        <v>35.9</v>
      </c>
      <c r="K809" s="41">
        <v>20.5</v>
      </c>
      <c r="L809" s="41">
        <v>21.9</v>
      </c>
      <c r="M809" s="95">
        <v>40.4</v>
      </c>
    </row>
    <row r="810" spans="1:13">
      <c r="A810" s="104"/>
      <c r="B810" s="104"/>
      <c r="C810" s="104"/>
      <c r="D810" s="93" t="s">
        <v>52</v>
      </c>
      <c r="E810" s="94">
        <v>26.8</v>
      </c>
      <c r="F810" s="41">
        <v>29.1</v>
      </c>
      <c r="G810" s="41">
        <v>29.4</v>
      </c>
      <c r="H810" s="41">
        <v>19.399999999999999</v>
      </c>
      <c r="I810" s="41">
        <v>20.5</v>
      </c>
      <c r="J810" s="41">
        <v>27.7</v>
      </c>
      <c r="K810" s="41">
        <v>20.100000000000001</v>
      </c>
      <c r="L810" s="41">
        <v>21.4</v>
      </c>
      <c r="M810" s="95">
        <v>28.1</v>
      </c>
    </row>
    <row r="811" spans="1:13">
      <c r="A811" s="104"/>
      <c r="B811" s="104"/>
      <c r="C811" s="104"/>
      <c r="D811" s="93" t="s">
        <v>53</v>
      </c>
      <c r="E811" s="94">
        <v>27.7</v>
      </c>
      <c r="F811" s="41">
        <v>29.3</v>
      </c>
      <c r="G811" s="41">
        <v>28.7</v>
      </c>
      <c r="H811" s="41">
        <v>13.5</v>
      </c>
      <c r="I811" s="41">
        <v>13.8</v>
      </c>
      <c r="J811" s="41">
        <v>27.2</v>
      </c>
      <c r="K811" s="41">
        <v>16.7</v>
      </c>
      <c r="L811" s="41">
        <v>17.3</v>
      </c>
      <c r="M811" s="95">
        <v>23.7</v>
      </c>
    </row>
    <row r="812" spans="1:13">
      <c r="A812" s="104"/>
      <c r="B812" s="104"/>
      <c r="C812" s="104"/>
      <c r="D812" s="93" t="s">
        <v>54</v>
      </c>
      <c r="E812" s="94">
        <v>29.8</v>
      </c>
      <c r="F812" s="41">
        <v>35</v>
      </c>
      <c r="G812" s="41">
        <v>33</v>
      </c>
      <c r="H812" s="41">
        <v>17.5</v>
      </c>
      <c r="I812" s="41">
        <v>19.100000000000001</v>
      </c>
      <c r="J812" s="41">
        <v>17.899999999999999</v>
      </c>
      <c r="K812" s="41">
        <v>20.8</v>
      </c>
      <c r="L812" s="41">
        <v>25</v>
      </c>
      <c r="M812" s="95">
        <v>22.7</v>
      </c>
    </row>
    <row r="813" spans="1:13">
      <c r="A813" s="104"/>
      <c r="B813" s="104"/>
      <c r="C813" s="104"/>
      <c r="D813" s="93" t="s">
        <v>55</v>
      </c>
      <c r="E813" s="94">
        <v>33.9</v>
      </c>
      <c r="F813" s="41">
        <v>39.9</v>
      </c>
      <c r="G813" s="41">
        <v>44.7</v>
      </c>
      <c r="H813" s="41">
        <v>16.600000000000001</v>
      </c>
      <c r="I813" s="41">
        <v>18.3</v>
      </c>
      <c r="J813" s="41">
        <v>16.100000000000001</v>
      </c>
      <c r="K813" s="41">
        <v>21.3</v>
      </c>
      <c r="L813" s="41">
        <v>24.9</v>
      </c>
      <c r="M813" s="95">
        <v>27.6</v>
      </c>
    </row>
    <row r="814" spans="1:13">
      <c r="A814" s="104"/>
      <c r="B814" s="104"/>
      <c r="C814" s="104"/>
      <c r="D814" s="93" t="s">
        <v>56</v>
      </c>
      <c r="E814" s="94">
        <v>38</v>
      </c>
      <c r="F814" s="41">
        <v>45.4</v>
      </c>
      <c r="G814" s="41">
        <v>58.9</v>
      </c>
      <c r="H814" s="41">
        <v>19.899999999999999</v>
      </c>
      <c r="I814" s="41">
        <v>21.2</v>
      </c>
      <c r="J814" s="41">
        <v>34.700000000000003</v>
      </c>
      <c r="K814" s="41">
        <v>24.8</v>
      </c>
      <c r="L814" s="41">
        <v>28.6</v>
      </c>
      <c r="M814" s="95">
        <v>39.1</v>
      </c>
    </row>
    <row r="815" spans="1:13">
      <c r="A815" s="104"/>
      <c r="B815" s="104"/>
      <c r="C815" s="104"/>
      <c r="D815" s="93" t="s">
        <v>57</v>
      </c>
      <c r="E815" s="94">
        <v>23.7</v>
      </c>
      <c r="F815" s="41">
        <v>28.3</v>
      </c>
      <c r="G815" s="41">
        <v>40.9</v>
      </c>
      <c r="H815" s="41">
        <v>16.899999999999999</v>
      </c>
      <c r="I815" s="41">
        <v>18.3</v>
      </c>
      <c r="J815" s="41">
        <v>22.8</v>
      </c>
      <c r="K815" s="41">
        <v>16.600000000000001</v>
      </c>
      <c r="L815" s="41">
        <v>19.100000000000001</v>
      </c>
      <c r="M815" s="95">
        <v>26.5</v>
      </c>
    </row>
    <row r="816" spans="1:13">
      <c r="A816" s="104"/>
      <c r="B816" s="104"/>
      <c r="C816" s="104"/>
      <c r="D816" s="93" t="s">
        <v>59</v>
      </c>
      <c r="E816" s="94">
        <v>27.8</v>
      </c>
      <c r="F816" s="41">
        <v>30.9</v>
      </c>
      <c r="G816" s="41">
        <v>39.9</v>
      </c>
      <c r="H816" s="41">
        <v>16.100000000000001</v>
      </c>
      <c r="I816" s="41">
        <v>17.2</v>
      </c>
      <c r="J816" s="41">
        <v>20.6</v>
      </c>
      <c r="K816" s="41">
        <v>19.8</v>
      </c>
      <c r="L816" s="41">
        <v>21.7</v>
      </c>
      <c r="M816" s="95">
        <v>24.6</v>
      </c>
    </row>
    <row r="817" spans="1:13">
      <c r="A817" s="104"/>
      <c r="B817" s="104"/>
      <c r="C817" s="104"/>
      <c r="D817" s="93" t="s">
        <v>60</v>
      </c>
      <c r="E817" s="94">
        <v>29.9</v>
      </c>
      <c r="F817" s="41">
        <v>32</v>
      </c>
      <c r="G817" s="41">
        <v>30.7</v>
      </c>
      <c r="H817" s="41">
        <v>15.4</v>
      </c>
      <c r="I817" s="41">
        <v>16.5</v>
      </c>
      <c r="J817" s="41">
        <v>25.1</v>
      </c>
      <c r="K817" s="41">
        <v>19.100000000000001</v>
      </c>
      <c r="L817" s="41">
        <v>20</v>
      </c>
      <c r="M817" s="95">
        <v>26.1</v>
      </c>
    </row>
    <row r="818" spans="1:13">
      <c r="A818" s="104"/>
      <c r="B818" s="104"/>
      <c r="C818" s="104"/>
      <c r="D818" s="93" t="s">
        <v>61</v>
      </c>
      <c r="E818" s="94">
        <v>33.200000000000003</v>
      </c>
      <c r="F818" s="41">
        <v>36.200000000000003</v>
      </c>
      <c r="G818" s="41">
        <v>31.9</v>
      </c>
      <c r="H818" s="41">
        <v>14.4</v>
      </c>
      <c r="I818" s="41">
        <v>14.3</v>
      </c>
      <c r="J818" s="41">
        <v>25.8</v>
      </c>
      <c r="K818" s="41">
        <v>20.5</v>
      </c>
      <c r="L818" s="41">
        <v>21.5</v>
      </c>
      <c r="M818" s="95">
        <v>25.9</v>
      </c>
    </row>
    <row r="819" spans="1:13">
      <c r="A819" s="104"/>
      <c r="B819" s="104"/>
      <c r="C819" s="104"/>
      <c r="D819" s="93" t="s">
        <v>62</v>
      </c>
      <c r="E819" s="94">
        <v>26</v>
      </c>
      <c r="F819" s="41">
        <v>33.299999999999997</v>
      </c>
      <c r="G819" s="41">
        <v>36.700000000000003</v>
      </c>
      <c r="H819" s="41">
        <v>17.3</v>
      </c>
      <c r="I819" s="41">
        <v>18</v>
      </c>
      <c r="J819" s="41">
        <v>25.5</v>
      </c>
      <c r="K819" s="41">
        <v>18.2</v>
      </c>
      <c r="L819" s="41">
        <v>22.3</v>
      </c>
      <c r="M819" s="95">
        <v>27.8</v>
      </c>
    </row>
    <row r="820" spans="1:13">
      <c r="A820" s="104"/>
      <c r="B820" s="104"/>
      <c r="C820" s="104"/>
      <c r="D820" s="93" t="s">
        <v>63</v>
      </c>
      <c r="E820" s="94">
        <v>26.5</v>
      </c>
      <c r="F820" s="41">
        <v>32.9</v>
      </c>
      <c r="G820" s="41">
        <v>31.5</v>
      </c>
      <c r="H820" s="41">
        <v>16.7</v>
      </c>
      <c r="I820" s="41">
        <v>17.100000000000001</v>
      </c>
      <c r="J820" s="41">
        <v>30.1</v>
      </c>
      <c r="K820" s="41">
        <v>16</v>
      </c>
      <c r="L820" s="41">
        <v>19.2</v>
      </c>
      <c r="M820" s="95">
        <v>24.5</v>
      </c>
    </row>
    <row r="821" spans="1:13">
      <c r="A821" s="104"/>
      <c r="B821" s="104"/>
      <c r="C821" s="104"/>
      <c r="D821" s="93" t="s">
        <v>64</v>
      </c>
      <c r="E821" s="94">
        <v>32.200000000000003</v>
      </c>
      <c r="F821" s="41">
        <v>31.5</v>
      </c>
      <c r="G821" s="41">
        <v>32.6</v>
      </c>
      <c r="H821" s="41">
        <v>17.8</v>
      </c>
      <c r="I821" s="41">
        <v>17.3</v>
      </c>
      <c r="J821" s="41">
        <v>27.2</v>
      </c>
      <c r="K821" s="41">
        <v>20.399999999999999</v>
      </c>
      <c r="L821" s="41">
        <v>20</v>
      </c>
      <c r="M821" s="95">
        <v>25.9</v>
      </c>
    </row>
    <row r="822" spans="1:13">
      <c r="A822" s="104"/>
      <c r="B822" s="104"/>
      <c r="C822" s="104"/>
      <c r="D822" s="93" t="s">
        <v>65</v>
      </c>
      <c r="E822" s="94">
        <v>43</v>
      </c>
      <c r="F822" s="41">
        <v>44.9</v>
      </c>
      <c r="G822" s="41">
        <v>43</v>
      </c>
      <c r="H822" s="41">
        <v>16.7</v>
      </c>
      <c r="I822" s="41">
        <v>17.399999999999999</v>
      </c>
      <c r="J822" s="41">
        <v>29.1</v>
      </c>
      <c r="K822" s="41">
        <v>27.5</v>
      </c>
      <c r="L822" s="41">
        <v>28.8</v>
      </c>
      <c r="M822" s="95">
        <v>31.7</v>
      </c>
    </row>
    <row r="823" spans="1:13">
      <c r="A823" s="104"/>
      <c r="B823" s="104"/>
      <c r="C823" s="104"/>
      <c r="D823" s="93" t="s">
        <v>67</v>
      </c>
      <c r="E823" s="94">
        <v>48.9</v>
      </c>
      <c r="F823" s="41">
        <v>48.2</v>
      </c>
      <c r="G823" s="41">
        <v>36.799999999999997</v>
      </c>
      <c r="H823" s="41">
        <v>16.100000000000001</v>
      </c>
      <c r="I823" s="41">
        <v>16.5</v>
      </c>
      <c r="J823" s="41">
        <v>29.5</v>
      </c>
      <c r="K823" s="41">
        <v>26.4</v>
      </c>
      <c r="L823" s="41">
        <v>25.9</v>
      </c>
      <c r="M823" s="95">
        <v>25.4</v>
      </c>
    </row>
    <row r="824" spans="1:13">
      <c r="A824" s="104"/>
      <c r="B824" s="104"/>
      <c r="C824" s="89" t="s">
        <v>27</v>
      </c>
      <c r="D824" s="89" t="s">
        <v>15</v>
      </c>
      <c r="E824" s="90">
        <v>37.200000000000003</v>
      </c>
      <c r="F824" s="91">
        <v>32</v>
      </c>
      <c r="G824" s="91">
        <v>29.8</v>
      </c>
      <c r="H824" s="91">
        <v>15.6</v>
      </c>
      <c r="I824" s="91">
        <v>15.2</v>
      </c>
      <c r="J824" s="91">
        <v>26.5</v>
      </c>
      <c r="K824" s="91">
        <v>22.7</v>
      </c>
      <c r="L824" s="91">
        <v>20.6</v>
      </c>
      <c r="M824" s="92">
        <v>22.5</v>
      </c>
    </row>
    <row r="825" spans="1:13">
      <c r="A825" s="104"/>
      <c r="B825" s="104"/>
      <c r="C825" s="104"/>
      <c r="D825" s="93" t="s">
        <v>16</v>
      </c>
      <c r="E825" s="94">
        <v>32.200000000000003</v>
      </c>
      <c r="F825" s="41">
        <v>27</v>
      </c>
      <c r="G825" s="41">
        <v>27.2</v>
      </c>
      <c r="H825" s="41">
        <v>16.600000000000001</v>
      </c>
      <c r="I825" s="41">
        <v>16.899999999999999</v>
      </c>
      <c r="J825" s="41">
        <v>21.3</v>
      </c>
      <c r="K825" s="41">
        <v>19.399999999999999</v>
      </c>
      <c r="L825" s="41">
        <v>18.5</v>
      </c>
      <c r="M825" s="95">
        <v>20.7</v>
      </c>
    </row>
    <row r="826" spans="1:13">
      <c r="A826" s="104"/>
      <c r="B826" s="104"/>
      <c r="C826" s="104"/>
      <c r="D826" s="93" t="s">
        <v>18</v>
      </c>
      <c r="E826" s="94">
        <v>27.6</v>
      </c>
      <c r="F826" s="41">
        <v>27.8</v>
      </c>
      <c r="G826" s="41">
        <v>27.4</v>
      </c>
      <c r="H826" s="41">
        <v>13.8</v>
      </c>
      <c r="I826" s="41">
        <v>13.9</v>
      </c>
      <c r="J826" s="41">
        <v>19.5</v>
      </c>
      <c r="K826" s="41">
        <v>17.8</v>
      </c>
      <c r="L826" s="41">
        <v>18.100000000000001</v>
      </c>
      <c r="M826" s="95">
        <v>18.3</v>
      </c>
    </row>
    <row r="827" spans="1:13">
      <c r="A827" s="104"/>
      <c r="B827" s="104"/>
      <c r="C827" s="104"/>
      <c r="D827" s="93" t="s">
        <v>41</v>
      </c>
      <c r="E827" s="94">
        <v>32.799999999999997</v>
      </c>
      <c r="F827" s="41">
        <v>32.4</v>
      </c>
      <c r="G827" s="41">
        <v>30.7</v>
      </c>
      <c r="H827" s="41">
        <v>18.5</v>
      </c>
      <c r="I827" s="41">
        <v>18.5</v>
      </c>
      <c r="J827" s="41">
        <v>23.6</v>
      </c>
      <c r="K827" s="41">
        <v>20.6</v>
      </c>
      <c r="L827" s="41">
        <v>20.7</v>
      </c>
      <c r="M827" s="95">
        <v>21</v>
      </c>
    </row>
    <row r="828" spans="1:13">
      <c r="A828" s="104"/>
      <c r="B828" s="104"/>
      <c r="C828" s="104"/>
      <c r="D828" s="93" t="s">
        <v>42</v>
      </c>
      <c r="E828" s="94">
        <v>48.5</v>
      </c>
      <c r="F828" s="41">
        <v>48.5</v>
      </c>
      <c r="G828" s="41">
        <v>48.2</v>
      </c>
      <c r="H828" s="41">
        <v>18.7</v>
      </c>
      <c r="I828" s="41">
        <v>18.7</v>
      </c>
      <c r="J828" s="41">
        <v>23.5</v>
      </c>
      <c r="K828" s="41">
        <v>29.9</v>
      </c>
      <c r="L828" s="41">
        <v>29.7</v>
      </c>
      <c r="M828" s="95">
        <v>25.6</v>
      </c>
    </row>
    <row r="829" spans="1:13">
      <c r="A829" s="104"/>
      <c r="B829" s="104"/>
      <c r="C829" s="104"/>
      <c r="D829" s="93" t="s">
        <v>43</v>
      </c>
      <c r="E829" s="94">
        <v>46.7</v>
      </c>
      <c r="F829" s="41">
        <v>47.1</v>
      </c>
      <c r="G829" s="41">
        <v>55.4</v>
      </c>
      <c r="H829" s="41">
        <v>20.2</v>
      </c>
      <c r="I829" s="41">
        <v>20.6</v>
      </c>
      <c r="J829" s="41">
        <v>18.3</v>
      </c>
      <c r="K829" s="41">
        <v>28.4</v>
      </c>
      <c r="L829" s="41">
        <v>28.5</v>
      </c>
      <c r="M829" s="95">
        <v>27.9</v>
      </c>
    </row>
    <row r="830" spans="1:13">
      <c r="A830" s="104"/>
      <c r="B830" s="104"/>
      <c r="C830" s="104"/>
      <c r="D830" s="93" t="s">
        <v>44</v>
      </c>
      <c r="E830" s="94">
        <v>67.8</v>
      </c>
      <c r="F830" s="41">
        <v>67.099999999999994</v>
      </c>
      <c r="G830" s="41">
        <v>63.5</v>
      </c>
      <c r="H830" s="41">
        <v>20.5</v>
      </c>
      <c r="I830" s="41">
        <v>20.8</v>
      </c>
      <c r="J830" s="41">
        <v>31.8</v>
      </c>
      <c r="K830" s="41">
        <v>40.799999999999997</v>
      </c>
      <c r="L830" s="41">
        <v>40.700000000000003</v>
      </c>
      <c r="M830" s="95">
        <v>40.6</v>
      </c>
    </row>
    <row r="831" spans="1:13">
      <c r="A831" s="104"/>
      <c r="B831" s="104"/>
      <c r="C831" s="104"/>
      <c r="D831" s="93" t="s">
        <v>46</v>
      </c>
      <c r="E831" s="94">
        <v>44.2</v>
      </c>
      <c r="F831" s="41">
        <v>44.9</v>
      </c>
      <c r="G831" s="41">
        <v>43.1</v>
      </c>
      <c r="H831" s="41">
        <v>27.8</v>
      </c>
      <c r="I831" s="41">
        <v>28.1</v>
      </c>
      <c r="J831" s="41">
        <v>28.7</v>
      </c>
      <c r="K831" s="41">
        <v>29</v>
      </c>
      <c r="L831" s="41">
        <v>29.4</v>
      </c>
      <c r="M831" s="95">
        <v>26.5</v>
      </c>
    </row>
    <row r="832" spans="1:13">
      <c r="A832" s="104"/>
      <c r="B832" s="104"/>
      <c r="C832" s="104"/>
      <c r="D832" s="93" t="s">
        <v>47</v>
      </c>
      <c r="E832" s="94">
        <v>31.2</v>
      </c>
      <c r="F832" s="41">
        <v>31.9</v>
      </c>
      <c r="G832" s="41">
        <v>30.1</v>
      </c>
      <c r="H832" s="41">
        <v>14.6</v>
      </c>
      <c r="I832" s="41">
        <v>14.2</v>
      </c>
      <c r="J832" s="41">
        <v>25</v>
      </c>
      <c r="K832" s="41">
        <v>19.899999999999999</v>
      </c>
      <c r="L832" s="41">
        <v>20.100000000000001</v>
      </c>
      <c r="M832" s="95">
        <v>23.1</v>
      </c>
    </row>
    <row r="833" spans="1:13">
      <c r="A833" s="104"/>
      <c r="B833" s="104"/>
      <c r="C833" s="104"/>
      <c r="D833" s="93" t="s">
        <v>50</v>
      </c>
      <c r="E833" s="94">
        <v>48.8</v>
      </c>
      <c r="F833" s="41">
        <v>48.4</v>
      </c>
      <c r="G833" s="41">
        <v>52.1</v>
      </c>
      <c r="H833" s="41">
        <v>21.4</v>
      </c>
      <c r="I833" s="41">
        <v>21.5</v>
      </c>
      <c r="J833" s="41">
        <v>26.5</v>
      </c>
      <c r="K833" s="41">
        <v>31.4</v>
      </c>
      <c r="L833" s="41">
        <v>31.1</v>
      </c>
      <c r="M833" s="95">
        <v>33.299999999999997</v>
      </c>
    </row>
    <row r="834" spans="1:13">
      <c r="A834" s="104"/>
      <c r="B834" s="104"/>
      <c r="C834" s="104"/>
      <c r="D834" s="93" t="s">
        <v>52</v>
      </c>
      <c r="E834" s="94">
        <v>47.9</v>
      </c>
      <c r="F834" s="41">
        <v>45.7</v>
      </c>
      <c r="G834" s="41">
        <v>49.3</v>
      </c>
      <c r="H834" s="41">
        <v>21.1</v>
      </c>
      <c r="I834" s="41">
        <v>21.2</v>
      </c>
      <c r="J834" s="41">
        <v>32.299999999999997</v>
      </c>
      <c r="K834" s="41">
        <v>31.9</v>
      </c>
      <c r="L834" s="41">
        <v>31</v>
      </c>
      <c r="M834" s="95">
        <v>36</v>
      </c>
    </row>
    <row r="835" spans="1:13">
      <c r="A835" s="104"/>
      <c r="B835" s="104"/>
      <c r="C835" s="104"/>
      <c r="D835" s="93" t="s">
        <v>53</v>
      </c>
      <c r="E835" s="94">
        <v>45.1</v>
      </c>
      <c r="F835" s="41">
        <v>44.5</v>
      </c>
      <c r="G835" s="41">
        <v>40.5</v>
      </c>
      <c r="H835" s="41">
        <v>25.1</v>
      </c>
      <c r="I835" s="41">
        <v>25.3</v>
      </c>
      <c r="J835" s="41">
        <v>34.6</v>
      </c>
      <c r="K835" s="41">
        <v>31.4</v>
      </c>
      <c r="L835" s="41">
        <v>31.3</v>
      </c>
      <c r="M835" s="95">
        <v>34.299999999999997</v>
      </c>
    </row>
    <row r="836" spans="1:13">
      <c r="A836" s="104"/>
      <c r="B836" s="104"/>
      <c r="C836" s="104"/>
      <c r="D836" s="93" t="s">
        <v>54</v>
      </c>
      <c r="E836" s="94">
        <v>51.7</v>
      </c>
      <c r="F836" s="41">
        <v>48.3</v>
      </c>
      <c r="G836" s="41">
        <v>53.6</v>
      </c>
      <c r="H836" s="41">
        <v>17.100000000000001</v>
      </c>
      <c r="I836" s="41">
        <v>16.899999999999999</v>
      </c>
      <c r="J836" s="41">
        <v>32.6</v>
      </c>
      <c r="K836" s="41">
        <v>31.2</v>
      </c>
      <c r="L836" s="41">
        <v>29.3</v>
      </c>
      <c r="M836" s="95">
        <v>35.9</v>
      </c>
    </row>
    <row r="837" spans="1:13">
      <c r="A837" s="104"/>
      <c r="B837" s="104"/>
      <c r="C837" s="104"/>
      <c r="D837" s="93" t="s">
        <v>55</v>
      </c>
      <c r="E837" s="94">
        <v>61.9</v>
      </c>
      <c r="F837" s="41">
        <v>58.8</v>
      </c>
      <c r="G837" s="41">
        <v>60</v>
      </c>
      <c r="H837" s="41">
        <v>20.399999999999999</v>
      </c>
      <c r="I837" s="41">
        <v>20.399999999999999</v>
      </c>
      <c r="J837" s="41">
        <v>32.1</v>
      </c>
      <c r="K837" s="41">
        <v>40.299999999999997</v>
      </c>
      <c r="L837" s="41">
        <v>39.200000000000003</v>
      </c>
      <c r="M837" s="95">
        <v>39.200000000000003</v>
      </c>
    </row>
    <row r="838" spans="1:13">
      <c r="A838" s="104"/>
      <c r="B838" s="104"/>
      <c r="C838" s="104"/>
      <c r="D838" s="93" t="s">
        <v>56</v>
      </c>
      <c r="E838" s="94">
        <v>88.6</v>
      </c>
      <c r="F838" s="41">
        <v>86.9</v>
      </c>
      <c r="G838" s="41">
        <v>77.7</v>
      </c>
      <c r="H838" s="41">
        <v>22.9</v>
      </c>
      <c r="I838" s="41">
        <v>22.3</v>
      </c>
      <c r="J838" s="41">
        <v>26.2</v>
      </c>
      <c r="K838" s="41">
        <v>58.2</v>
      </c>
      <c r="L838" s="41">
        <v>58.2</v>
      </c>
      <c r="M838" s="95">
        <v>47</v>
      </c>
    </row>
    <row r="839" spans="1:13">
      <c r="A839" s="104"/>
      <c r="B839" s="104"/>
      <c r="C839" s="104"/>
      <c r="D839" s="93" t="s">
        <v>57</v>
      </c>
      <c r="E839" s="94">
        <v>76.3</v>
      </c>
      <c r="F839" s="41">
        <v>74.2</v>
      </c>
      <c r="G839" s="41">
        <v>68.5</v>
      </c>
      <c r="H839" s="41">
        <v>19.7</v>
      </c>
      <c r="I839" s="41">
        <v>19.899999999999999</v>
      </c>
      <c r="J839" s="41">
        <v>30.4</v>
      </c>
      <c r="K839" s="41">
        <v>46.5</v>
      </c>
      <c r="L839" s="41">
        <v>45.3</v>
      </c>
      <c r="M839" s="95">
        <v>43</v>
      </c>
    </row>
    <row r="840" spans="1:13">
      <c r="A840" s="104"/>
      <c r="B840" s="104"/>
      <c r="C840" s="104"/>
      <c r="D840" s="93" t="s">
        <v>59</v>
      </c>
      <c r="E840" s="94">
        <v>61.4</v>
      </c>
      <c r="F840" s="41">
        <v>57.1</v>
      </c>
      <c r="G840" s="41">
        <v>53.4</v>
      </c>
      <c r="H840" s="41">
        <v>20.6</v>
      </c>
      <c r="I840" s="41">
        <v>20.8</v>
      </c>
      <c r="J840" s="41">
        <v>29.6</v>
      </c>
      <c r="K840" s="41">
        <v>37.799999999999997</v>
      </c>
      <c r="L840" s="41">
        <v>36.200000000000003</v>
      </c>
      <c r="M840" s="95">
        <v>36.299999999999997</v>
      </c>
    </row>
    <row r="841" spans="1:13">
      <c r="A841" s="104"/>
      <c r="B841" s="104"/>
      <c r="C841" s="104"/>
      <c r="D841" s="93" t="s">
        <v>60</v>
      </c>
      <c r="E841" s="94">
        <v>62.3</v>
      </c>
      <c r="F841" s="41">
        <v>62.8</v>
      </c>
      <c r="G841" s="41">
        <v>61.1</v>
      </c>
      <c r="H841" s="41">
        <v>32.799999999999997</v>
      </c>
      <c r="I841" s="41">
        <v>33.200000000000003</v>
      </c>
      <c r="J841" s="41">
        <v>34.1</v>
      </c>
      <c r="K841" s="41">
        <v>36.700000000000003</v>
      </c>
      <c r="L841" s="41">
        <v>37.1</v>
      </c>
      <c r="M841" s="95">
        <v>38.9</v>
      </c>
    </row>
    <row r="842" spans="1:13">
      <c r="A842" s="104"/>
      <c r="B842" s="104"/>
      <c r="C842" s="104"/>
      <c r="D842" s="93" t="s">
        <v>61</v>
      </c>
      <c r="E842" s="94">
        <v>40.700000000000003</v>
      </c>
      <c r="F842" s="41">
        <v>41.3</v>
      </c>
      <c r="G842" s="41">
        <v>49.8</v>
      </c>
      <c r="H842" s="41">
        <v>27.1</v>
      </c>
      <c r="I842" s="41">
        <v>28.2</v>
      </c>
      <c r="J842" s="41">
        <v>31</v>
      </c>
      <c r="K842" s="41">
        <v>29.2</v>
      </c>
      <c r="L842" s="41">
        <v>29.9</v>
      </c>
      <c r="M842" s="95">
        <v>35.1</v>
      </c>
    </row>
    <row r="843" spans="1:13">
      <c r="A843" s="104"/>
      <c r="B843" s="104"/>
      <c r="C843" s="104"/>
      <c r="D843" s="93" t="s">
        <v>62</v>
      </c>
      <c r="E843" s="94">
        <v>32.700000000000003</v>
      </c>
      <c r="F843" s="41">
        <v>31.3</v>
      </c>
      <c r="G843" s="41">
        <v>53.2</v>
      </c>
      <c r="H843" s="41">
        <v>62.7</v>
      </c>
      <c r="I843" s="41">
        <v>64.099999999999994</v>
      </c>
      <c r="J843" s="41">
        <v>41.8</v>
      </c>
      <c r="K843" s="41">
        <v>39.9</v>
      </c>
      <c r="L843" s="41">
        <v>40.9</v>
      </c>
      <c r="M843" s="95">
        <v>43.2</v>
      </c>
    </row>
    <row r="844" spans="1:13">
      <c r="A844" s="104"/>
      <c r="B844" s="104"/>
      <c r="C844" s="104"/>
      <c r="D844" s="93" t="s">
        <v>63</v>
      </c>
      <c r="E844" s="94">
        <v>63.2</v>
      </c>
      <c r="F844" s="41">
        <v>63.9</v>
      </c>
      <c r="G844" s="41">
        <v>60.2</v>
      </c>
      <c r="H844" s="41">
        <v>28.3</v>
      </c>
      <c r="I844" s="41">
        <v>28.5</v>
      </c>
      <c r="J844" s="41">
        <v>21.1</v>
      </c>
      <c r="K844" s="41">
        <v>42.8</v>
      </c>
      <c r="L844" s="41">
        <v>43.3</v>
      </c>
      <c r="M844" s="95">
        <v>36.200000000000003</v>
      </c>
    </row>
    <row r="845" spans="1:13">
      <c r="A845" s="104"/>
      <c r="B845" s="104"/>
      <c r="C845" s="104"/>
      <c r="D845" s="93" t="s">
        <v>64</v>
      </c>
      <c r="E845" s="94">
        <v>48.2</v>
      </c>
      <c r="F845" s="41">
        <v>47.1</v>
      </c>
      <c r="G845" s="41">
        <v>46.4</v>
      </c>
      <c r="H845" s="41">
        <v>22.3</v>
      </c>
      <c r="I845" s="41">
        <v>22.4</v>
      </c>
      <c r="J845" s="41">
        <v>28.8</v>
      </c>
      <c r="K845" s="41">
        <v>28.5</v>
      </c>
      <c r="L845" s="41">
        <v>28</v>
      </c>
      <c r="M845" s="95">
        <v>33.200000000000003</v>
      </c>
    </row>
    <row r="846" spans="1:13">
      <c r="A846" s="104"/>
      <c r="B846" s="104"/>
      <c r="C846" s="104"/>
      <c r="D846" s="93" t="s">
        <v>65</v>
      </c>
      <c r="E846" s="94">
        <v>53.9</v>
      </c>
      <c r="F846" s="41">
        <v>59.8</v>
      </c>
      <c r="G846" s="41">
        <v>62.1</v>
      </c>
      <c r="H846" s="41">
        <v>23</v>
      </c>
      <c r="I846" s="41">
        <v>23.2</v>
      </c>
      <c r="J846" s="41">
        <v>30.3</v>
      </c>
      <c r="K846" s="41">
        <v>35.200000000000003</v>
      </c>
      <c r="L846" s="41">
        <v>38.6</v>
      </c>
      <c r="M846" s="95">
        <v>38.700000000000003</v>
      </c>
    </row>
    <row r="847" spans="1:13">
      <c r="A847" s="104"/>
      <c r="B847" s="104"/>
      <c r="C847" s="104"/>
      <c r="D847" s="93" t="s">
        <v>67</v>
      </c>
      <c r="E847" s="94">
        <v>60.3</v>
      </c>
      <c r="F847" s="41">
        <v>63.6</v>
      </c>
      <c r="G847" s="41">
        <v>67.3</v>
      </c>
      <c r="H847" s="41">
        <v>25.2</v>
      </c>
      <c r="I847" s="41">
        <v>26.5</v>
      </c>
      <c r="J847" s="41">
        <v>34.1</v>
      </c>
      <c r="K847" s="41">
        <v>37.1</v>
      </c>
      <c r="L847" s="41">
        <v>40.1</v>
      </c>
      <c r="M847" s="95">
        <v>43</v>
      </c>
    </row>
    <row r="848" spans="1:13">
      <c r="A848" s="104"/>
      <c r="B848" s="104"/>
      <c r="C848" s="89" t="s">
        <v>28</v>
      </c>
      <c r="D848" s="89" t="s">
        <v>15</v>
      </c>
      <c r="E848" s="90">
        <v>12.9</v>
      </c>
      <c r="F848" s="91">
        <v>12.4</v>
      </c>
      <c r="G848" s="91">
        <v>11.8</v>
      </c>
      <c r="H848" s="91">
        <v>7</v>
      </c>
      <c r="I848" s="91">
        <v>6.9</v>
      </c>
      <c r="J848" s="91">
        <v>6.3</v>
      </c>
      <c r="K848" s="91">
        <v>9.8000000000000007</v>
      </c>
      <c r="L848" s="91">
        <v>9.6</v>
      </c>
      <c r="M848" s="92">
        <v>8.8000000000000007</v>
      </c>
    </row>
    <row r="849" spans="1:13">
      <c r="A849" s="104"/>
      <c r="B849" s="104"/>
      <c r="C849" s="104"/>
      <c r="D849" s="93" t="s">
        <v>16</v>
      </c>
      <c r="E849" s="94">
        <v>11.7</v>
      </c>
      <c r="F849" s="41">
        <v>12.4</v>
      </c>
      <c r="G849" s="41">
        <v>12.4</v>
      </c>
      <c r="H849" s="41">
        <v>8.1</v>
      </c>
      <c r="I849" s="41">
        <v>8.1999999999999993</v>
      </c>
      <c r="J849" s="41">
        <v>7.6</v>
      </c>
      <c r="K849" s="41">
        <v>8.9</v>
      </c>
      <c r="L849" s="41">
        <v>9.5</v>
      </c>
      <c r="M849" s="95">
        <v>9.5</v>
      </c>
    </row>
    <row r="850" spans="1:13">
      <c r="A850" s="104"/>
      <c r="B850" s="104"/>
      <c r="C850" s="104"/>
      <c r="D850" s="93" t="s">
        <v>18</v>
      </c>
      <c r="E850" s="94">
        <v>13.7</v>
      </c>
      <c r="F850" s="41">
        <v>14.3</v>
      </c>
      <c r="G850" s="41">
        <v>12.9</v>
      </c>
      <c r="H850" s="41">
        <v>7</v>
      </c>
      <c r="I850" s="41">
        <v>7</v>
      </c>
      <c r="J850" s="41">
        <v>7.3</v>
      </c>
      <c r="K850" s="41">
        <v>9.8000000000000007</v>
      </c>
      <c r="L850" s="41">
        <v>10.199999999999999</v>
      </c>
      <c r="M850" s="95">
        <v>8.6999999999999993</v>
      </c>
    </row>
    <row r="851" spans="1:13">
      <c r="A851" s="104"/>
      <c r="B851" s="104"/>
      <c r="C851" s="104"/>
      <c r="D851" s="93" t="s">
        <v>41</v>
      </c>
      <c r="E851" s="94">
        <v>13.8</v>
      </c>
      <c r="F851" s="41">
        <v>15.8</v>
      </c>
      <c r="G851" s="41">
        <v>13.6</v>
      </c>
      <c r="H851" s="41">
        <v>7.3</v>
      </c>
      <c r="I851" s="41">
        <v>7.3</v>
      </c>
      <c r="J851" s="41">
        <v>8.6999999999999993</v>
      </c>
      <c r="K851" s="41">
        <v>10.1</v>
      </c>
      <c r="L851" s="41">
        <v>11.4</v>
      </c>
      <c r="M851" s="95">
        <v>9.9</v>
      </c>
    </row>
    <row r="852" spans="1:13">
      <c r="A852" s="104"/>
      <c r="B852" s="104"/>
      <c r="C852" s="104"/>
      <c r="D852" s="93" t="s">
        <v>42</v>
      </c>
      <c r="E852" s="94">
        <v>14.7</v>
      </c>
      <c r="F852" s="41">
        <v>15.2</v>
      </c>
      <c r="G852" s="41">
        <v>12.1</v>
      </c>
      <c r="H852" s="41">
        <v>9.5</v>
      </c>
      <c r="I852" s="41">
        <v>9.5</v>
      </c>
      <c r="J852" s="41">
        <v>8.6</v>
      </c>
      <c r="K852" s="41">
        <v>10.8</v>
      </c>
      <c r="L852" s="41">
        <v>11.2</v>
      </c>
      <c r="M852" s="95">
        <v>8.5</v>
      </c>
    </row>
    <row r="853" spans="1:13">
      <c r="A853" s="104"/>
      <c r="B853" s="104"/>
      <c r="C853" s="104"/>
      <c r="D853" s="93" t="s">
        <v>43</v>
      </c>
      <c r="E853" s="94">
        <v>11.9</v>
      </c>
      <c r="F853" s="41">
        <v>12.2</v>
      </c>
      <c r="G853" s="41">
        <v>11.6</v>
      </c>
      <c r="H853" s="41">
        <v>6.8</v>
      </c>
      <c r="I853" s="41">
        <v>6.9</v>
      </c>
      <c r="J853" s="41">
        <v>8</v>
      </c>
      <c r="K853" s="41">
        <v>8.1999999999999993</v>
      </c>
      <c r="L853" s="41">
        <v>8.6</v>
      </c>
      <c r="M853" s="95">
        <v>8.6999999999999993</v>
      </c>
    </row>
    <row r="854" spans="1:13">
      <c r="A854" s="104"/>
      <c r="B854" s="104"/>
      <c r="C854" s="104"/>
      <c r="D854" s="93" t="s">
        <v>44</v>
      </c>
      <c r="E854" s="94">
        <v>14.3</v>
      </c>
      <c r="F854" s="41">
        <v>14.9</v>
      </c>
      <c r="G854" s="41">
        <v>13.2</v>
      </c>
      <c r="H854" s="41">
        <v>7.8</v>
      </c>
      <c r="I854" s="41">
        <v>7.9</v>
      </c>
      <c r="J854" s="41">
        <v>8</v>
      </c>
      <c r="K854" s="41">
        <v>10.4</v>
      </c>
      <c r="L854" s="41">
        <v>10.9</v>
      </c>
      <c r="M854" s="95">
        <v>8.6</v>
      </c>
    </row>
    <row r="855" spans="1:13">
      <c r="A855" s="104"/>
      <c r="B855" s="104"/>
      <c r="C855" s="104"/>
      <c r="D855" s="93" t="s">
        <v>46</v>
      </c>
      <c r="E855" s="94">
        <v>15.7</v>
      </c>
      <c r="F855" s="41">
        <v>17.5</v>
      </c>
      <c r="G855" s="41">
        <v>15.9</v>
      </c>
      <c r="H855" s="41">
        <v>8.6999999999999993</v>
      </c>
      <c r="I855" s="41">
        <v>8.6999999999999993</v>
      </c>
      <c r="J855" s="41">
        <v>7.8</v>
      </c>
      <c r="K855" s="41">
        <v>11.8</v>
      </c>
      <c r="L855" s="41">
        <v>13</v>
      </c>
      <c r="M855" s="95">
        <v>10.7</v>
      </c>
    </row>
    <row r="856" spans="1:13">
      <c r="A856" s="104"/>
      <c r="B856" s="104"/>
      <c r="C856" s="104"/>
      <c r="D856" s="93" t="s">
        <v>47</v>
      </c>
      <c r="E856" s="94">
        <v>14.2</v>
      </c>
      <c r="F856" s="41">
        <v>14.1</v>
      </c>
      <c r="G856" s="41">
        <v>13</v>
      </c>
      <c r="H856" s="41">
        <v>7.4</v>
      </c>
      <c r="I856" s="41">
        <v>7.3</v>
      </c>
      <c r="J856" s="41">
        <v>7.8</v>
      </c>
      <c r="K856" s="41">
        <v>9.8000000000000007</v>
      </c>
      <c r="L856" s="41">
        <v>9.8000000000000007</v>
      </c>
      <c r="M856" s="95">
        <v>9.5</v>
      </c>
    </row>
    <row r="857" spans="1:13">
      <c r="A857" s="104"/>
      <c r="B857" s="104"/>
      <c r="C857" s="104"/>
      <c r="D857" s="93" t="s">
        <v>50</v>
      </c>
      <c r="E857" s="94">
        <v>11.7</v>
      </c>
      <c r="F857" s="41">
        <v>11.7</v>
      </c>
      <c r="G857" s="41">
        <v>12.4</v>
      </c>
      <c r="H857" s="41">
        <v>8.6999999999999993</v>
      </c>
      <c r="I857" s="41">
        <v>8.8000000000000007</v>
      </c>
      <c r="J857" s="41">
        <v>8.6999999999999993</v>
      </c>
      <c r="K857" s="41">
        <v>8.6999999999999993</v>
      </c>
      <c r="L857" s="41">
        <v>8.6999999999999993</v>
      </c>
      <c r="M857" s="95">
        <v>9.4</v>
      </c>
    </row>
    <row r="858" spans="1:13">
      <c r="A858" s="104"/>
      <c r="B858" s="104"/>
      <c r="C858" s="104"/>
      <c r="D858" s="93" t="s">
        <v>52</v>
      </c>
      <c r="E858" s="94">
        <v>13.5</v>
      </c>
      <c r="F858" s="41">
        <v>13.9</v>
      </c>
      <c r="G858" s="41">
        <v>12.7</v>
      </c>
      <c r="H858" s="41">
        <v>8.1999999999999993</v>
      </c>
      <c r="I858" s="41">
        <v>8.1</v>
      </c>
      <c r="J858" s="41">
        <v>7.3</v>
      </c>
      <c r="K858" s="41">
        <v>10.199999999999999</v>
      </c>
      <c r="L858" s="41">
        <v>10.4</v>
      </c>
      <c r="M858" s="95">
        <v>8.5</v>
      </c>
    </row>
    <row r="859" spans="1:13">
      <c r="A859" s="104"/>
      <c r="B859" s="104"/>
      <c r="C859" s="104"/>
      <c r="D859" s="93" t="s">
        <v>53</v>
      </c>
      <c r="E859" s="94">
        <v>9.9</v>
      </c>
      <c r="F859" s="41">
        <v>10.1</v>
      </c>
      <c r="G859" s="41">
        <v>10.5</v>
      </c>
      <c r="H859" s="41">
        <v>8</v>
      </c>
      <c r="I859" s="41">
        <v>8.1</v>
      </c>
      <c r="J859" s="41">
        <v>7.7</v>
      </c>
      <c r="K859" s="41">
        <v>7.4</v>
      </c>
      <c r="L859" s="41">
        <v>7.8</v>
      </c>
      <c r="M859" s="95">
        <v>8.1</v>
      </c>
    </row>
    <row r="860" spans="1:13">
      <c r="A860" s="104"/>
      <c r="B860" s="104"/>
      <c r="C860" s="104"/>
      <c r="D860" s="93" t="s">
        <v>54</v>
      </c>
      <c r="E860" s="94">
        <v>11.2</v>
      </c>
      <c r="F860" s="41">
        <v>11.2</v>
      </c>
      <c r="G860" s="41">
        <v>10.8</v>
      </c>
      <c r="H860" s="41">
        <v>8.8000000000000007</v>
      </c>
      <c r="I860" s="41">
        <v>8.9</v>
      </c>
      <c r="J860" s="41">
        <v>7.8</v>
      </c>
      <c r="K860" s="41">
        <v>8.4</v>
      </c>
      <c r="L860" s="41">
        <v>8.4</v>
      </c>
      <c r="M860" s="95">
        <v>8.1</v>
      </c>
    </row>
    <row r="861" spans="1:13">
      <c r="A861" s="104"/>
      <c r="B861" s="104"/>
      <c r="C861" s="104"/>
      <c r="D861" s="93" t="s">
        <v>55</v>
      </c>
      <c r="E861" s="94">
        <v>10.9</v>
      </c>
      <c r="F861" s="41">
        <v>11.2</v>
      </c>
      <c r="G861" s="41">
        <v>11.5</v>
      </c>
      <c r="H861" s="41">
        <v>10.199999999999999</v>
      </c>
      <c r="I861" s="41">
        <v>10.3</v>
      </c>
      <c r="J861" s="41">
        <v>8.4</v>
      </c>
      <c r="K861" s="41">
        <v>8.8000000000000007</v>
      </c>
      <c r="L861" s="41">
        <v>9.1</v>
      </c>
      <c r="M861" s="95">
        <v>8.5</v>
      </c>
    </row>
    <row r="862" spans="1:13">
      <c r="A862" s="104"/>
      <c r="B862" s="104"/>
      <c r="C862" s="104"/>
      <c r="D862" s="93" t="s">
        <v>56</v>
      </c>
      <c r="E862" s="94">
        <v>11.4</v>
      </c>
      <c r="F862" s="41">
        <v>12.4</v>
      </c>
      <c r="G862" s="41">
        <v>12.5</v>
      </c>
      <c r="H862" s="41">
        <v>9.4</v>
      </c>
      <c r="I862" s="41">
        <v>9.5</v>
      </c>
      <c r="J862" s="41">
        <v>8.9</v>
      </c>
      <c r="K862" s="41">
        <v>9</v>
      </c>
      <c r="L862" s="41">
        <v>9.6</v>
      </c>
      <c r="M862" s="95">
        <v>9.5</v>
      </c>
    </row>
    <row r="863" spans="1:13">
      <c r="A863" s="104"/>
      <c r="B863" s="104"/>
      <c r="C863" s="104"/>
      <c r="D863" s="93" t="s">
        <v>57</v>
      </c>
      <c r="E863" s="94">
        <v>12.6</v>
      </c>
      <c r="F863" s="41">
        <v>12.9</v>
      </c>
      <c r="G863" s="41">
        <v>13.8</v>
      </c>
      <c r="H863" s="41">
        <v>8.4</v>
      </c>
      <c r="I863" s="41">
        <v>8.4</v>
      </c>
      <c r="J863" s="41">
        <v>8.6999999999999993</v>
      </c>
      <c r="K863" s="41">
        <v>9.3000000000000007</v>
      </c>
      <c r="L863" s="41">
        <v>9.5</v>
      </c>
      <c r="M863" s="95">
        <v>9.3000000000000007</v>
      </c>
    </row>
    <row r="864" spans="1:13">
      <c r="A864" s="104"/>
      <c r="B864" s="104"/>
      <c r="C864" s="104"/>
      <c r="D864" s="93" t="s">
        <v>59</v>
      </c>
      <c r="E864" s="94">
        <v>13.4</v>
      </c>
      <c r="F864" s="41">
        <v>13.1</v>
      </c>
      <c r="G864" s="41">
        <v>13</v>
      </c>
      <c r="H864" s="41">
        <v>8.3000000000000007</v>
      </c>
      <c r="I864" s="41">
        <v>8.5</v>
      </c>
      <c r="J864" s="41">
        <v>10.3</v>
      </c>
      <c r="K864" s="41">
        <v>9.6999999999999993</v>
      </c>
      <c r="L864" s="41">
        <v>9.6</v>
      </c>
      <c r="M864" s="95">
        <v>9.6999999999999993</v>
      </c>
    </row>
    <row r="865" spans="1:13">
      <c r="A865" s="104"/>
      <c r="B865" s="104"/>
      <c r="C865" s="104"/>
      <c r="D865" s="93" t="s">
        <v>60</v>
      </c>
      <c r="E865" s="94">
        <v>12.3</v>
      </c>
      <c r="F865" s="41">
        <v>12.7</v>
      </c>
      <c r="G865" s="41">
        <v>12.7</v>
      </c>
      <c r="H865" s="41">
        <v>9.8000000000000007</v>
      </c>
      <c r="I865" s="41">
        <v>9.8000000000000007</v>
      </c>
      <c r="J865" s="41">
        <v>8.9</v>
      </c>
      <c r="K865" s="41">
        <v>9.9</v>
      </c>
      <c r="L865" s="41">
        <v>10.199999999999999</v>
      </c>
      <c r="M865" s="95">
        <v>9.3000000000000007</v>
      </c>
    </row>
    <row r="866" spans="1:13">
      <c r="A866" s="104"/>
      <c r="B866" s="104"/>
      <c r="C866" s="104"/>
      <c r="D866" s="93" t="s">
        <v>61</v>
      </c>
      <c r="E866" s="94">
        <v>12.7</v>
      </c>
      <c r="F866" s="41">
        <v>12.8</v>
      </c>
      <c r="G866" s="41">
        <v>12.4</v>
      </c>
      <c r="H866" s="41">
        <v>9</v>
      </c>
      <c r="I866" s="41">
        <v>8.9</v>
      </c>
      <c r="J866" s="41">
        <v>7.5</v>
      </c>
      <c r="K866" s="41">
        <v>9.9</v>
      </c>
      <c r="L866" s="41">
        <v>9.9</v>
      </c>
      <c r="M866" s="95">
        <v>9</v>
      </c>
    </row>
    <row r="867" spans="1:13">
      <c r="A867" s="104"/>
      <c r="B867" s="104"/>
      <c r="C867" s="104"/>
      <c r="D867" s="93" t="s">
        <v>62</v>
      </c>
      <c r="E867" s="94">
        <v>10.9</v>
      </c>
      <c r="F867" s="41">
        <v>11.7</v>
      </c>
      <c r="G867" s="41">
        <v>12.2</v>
      </c>
      <c r="H867" s="41">
        <v>7.3</v>
      </c>
      <c r="I867" s="41">
        <v>7.3</v>
      </c>
      <c r="J867" s="41">
        <v>9.9</v>
      </c>
      <c r="K867" s="41">
        <v>7.5</v>
      </c>
      <c r="L867" s="41">
        <v>7.9</v>
      </c>
      <c r="M867" s="95">
        <v>9.8000000000000007</v>
      </c>
    </row>
    <row r="868" spans="1:13">
      <c r="A868" s="104"/>
      <c r="B868" s="104"/>
      <c r="C868" s="104"/>
      <c r="D868" s="93" t="s">
        <v>63</v>
      </c>
      <c r="E868" s="94">
        <v>14.7</v>
      </c>
      <c r="F868" s="41">
        <v>15.5</v>
      </c>
      <c r="G868" s="41">
        <v>13.1</v>
      </c>
      <c r="H868" s="41">
        <v>9.4</v>
      </c>
      <c r="I868" s="41">
        <v>9.6</v>
      </c>
      <c r="J868" s="41">
        <v>10.1</v>
      </c>
      <c r="K868" s="41">
        <v>10.7</v>
      </c>
      <c r="L868" s="41">
        <v>11.4</v>
      </c>
      <c r="M868" s="95">
        <v>10.3</v>
      </c>
    </row>
    <row r="869" spans="1:13">
      <c r="A869" s="104"/>
      <c r="B869" s="104"/>
      <c r="C869" s="104"/>
      <c r="D869" s="93" t="s">
        <v>64</v>
      </c>
      <c r="E869" s="94">
        <v>13.8</v>
      </c>
      <c r="F869" s="41">
        <v>14</v>
      </c>
      <c r="G869" s="41">
        <v>13.5</v>
      </c>
      <c r="H869" s="41">
        <v>8.3000000000000007</v>
      </c>
      <c r="I869" s="41">
        <v>8.5</v>
      </c>
      <c r="J869" s="41">
        <v>12.4</v>
      </c>
      <c r="K869" s="41">
        <v>10</v>
      </c>
      <c r="L869" s="41">
        <v>10.3</v>
      </c>
      <c r="M869" s="95">
        <v>12.3</v>
      </c>
    </row>
    <row r="870" spans="1:13">
      <c r="A870" s="104"/>
      <c r="B870" s="104"/>
      <c r="C870" s="104"/>
      <c r="D870" s="93" t="s">
        <v>65</v>
      </c>
      <c r="E870" s="94">
        <v>13.3</v>
      </c>
      <c r="F870" s="41">
        <v>13.4</v>
      </c>
      <c r="G870" s="41">
        <v>12.9</v>
      </c>
      <c r="H870" s="41">
        <v>9</v>
      </c>
      <c r="I870" s="41">
        <v>8.9</v>
      </c>
      <c r="J870" s="41">
        <v>8.8000000000000007</v>
      </c>
      <c r="K870" s="41">
        <v>9.9</v>
      </c>
      <c r="L870" s="41">
        <v>10</v>
      </c>
      <c r="M870" s="95">
        <v>8.9</v>
      </c>
    </row>
    <row r="871" spans="1:13">
      <c r="A871" s="104"/>
      <c r="B871" s="104"/>
      <c r="C871" s="104"/>
      <c r="D871" s="93" t="s">
        <v>67</v>
      </c>
      <c r="E871" s="94">
        <v>13.2</v>
      </c>
      <c r="F871" s="41">
        <v>13.4</v>
      </c>
      <c r="G871" s="41">
        <v>13.7</v>
      </c>
      <c r="H871" s="41">
        <v>8.4</v>
      </c>
      <c r="I871" s="41">
        <v>8.3000000000000007</v>
      </c>
      <c r="J871" s="41">
        <v>7.5</v>
      </c>
      <c r="K871" s="41">
        <v>9.6</v>
      </c>
      <c r="L871" s="41">
        <v>9.6999999999999993</v>
      </c>
      <c r="M871" s="95">
        <v>9.6</v>
      </c>
    </row>
    <row r="872" spans="1:13">
      <c r="A872" s="104"/>
      <c r="B872" s="89" t="s">
        <v>19</v>
      </c>
      <c r="C872" s="89" t="s">
        <v>20</v>
      </c>
      <c r="D872" s="89" t="s">
        <v>15</v>
      </c>
      <c r="E872" s="90">
        <v>0</v>
      </c>
      <c r="F872" s="91">
        <v>0</v>
      </c>
      <c r="G872" s="91">
        <v>0</v>
      </c>
      <c r="H872" s="91">
        <v>0</v>
      </c>
      <c r="I872" s="91">
        <v>0</v>
      </c>
      <c r="J872" s="91">
        <v>0</v>
      </c>
      <c r="K872" s="91">
        <v>26.6</v>
      </c>
      <c r="L872" s="91">
        <v>25.7</v>
      </c>
      <c r="M872" s="92">
        <v>23.2</v>
      </c>
    </row>
    <row r="873" spans="1:13">
      <c r="A873" s="104"/>
      <c r="B873" s="104"/>
      <c r="C873" s="104"/>
      <c r="D873" s="93" t="s">
        <v>16</v>
      </c>
      <c r="E873" s="94">
        <v>0</v>
      </c>
      <c r="F873" s="41">
        <v>0</v>
      </c>
      <c r="G873" s="41">
        <v>0</v>
      </c>
      <c r="H873" s="41">
        <v>0</v>
      </c>
      <c r="I873" s="41">
        <v>0</v>
      </c>
      <c r="J873" s="41">
        <v>0</v>
      </c>
      <c r="K873" s="41">
        <v>21.7</v>
      </c>
      <c r="L873" s="41">
        <v>22.9</v>
      </c>
      <c r="M873" s="95">
        <v>21.6</v>
      </c>
    </row>
    <row r="874" spans="1:13">
      <c r="A874" s="104"/>
      <c r="B874" s="104"/>
      <c r="C874" s="104"/>
      <c r="D874" s="93" t="s">
        <v>18</v>
      </c>
      <c r="E874" s="94">
        <v>0</v>
      </c>
      <c r="F874" s="41">
        <v>0</v>
      </c>
      <c r="G874" s="41">
        <v>0</v>
      </c>
      <c r="H874" s="41">
        <v>0</v>
      </c>
      <c r="I874" s="41">
        <v>0</v>
      </c>
      <c r="J874" s="41">
        <v>0</v>
      </c>
      <c r="K874" s="41">
        <v>24.9</v>
      </c>
      <c r="L874" s="41">
        <v>25</v>
      </c>
      <c r="M874" s="95">
        <v>23.6</v>
      </c>
    </row>
    <row r="875" spans="1:13">
      <c r="A875" s="104"/>
      <c r="B875" s="104"/>
      <c r="C875" s="104"/>
      <c r="D875" s="93" t="s">
        <v>41</v>
      </c>
      <c r="E875" s="94">
        <v>0</v>
      </c>
      <c r="F875" s="41">
        <v>0</v>
      </c>
      <c r="G875" s="41">
        <v>0</v>
      </c>
      <c r="H875" s="41">
        <v>0</v>
      </c>
      <c r="I875" s="41">
        <v>0</v>
      </c>
      <c r="J875" s="41">
        <v>0</v>
      </c>
      <c r="K875" s="41">
        <v>22.1</v>
      </c>
      <c r="L875" s="41">
        <v>23.1</v>
      </c>
      <c r="M875" s="95">
        <v>19.3</v>
      </c>
    </row>
    <row r="876" spans="1:13">
      <c r="A876" s="104"/>
      <c r="B876" s="104"/>
      <c r="C876" s="104"/>
      <c r="D876" s="93" t="s">
        <v>42</v>
      </c>
      <c r="E876" s="94">
        <v>0</v>
      </c>
      <c r="F876" s="41">
        <v>0</v>
      </c>
      <c r="G876" s="41">
        <v>0</v>
      </c>
      <c r="H876" s="41">
        <v>0</v>
      </c>
      <c r="I876" s="41">
        <v>0</v>
      </c>
      <c r="J876" s="41">
        <v>0</v>
      </c>
      <c r="K876" s="41">
        <v>23.1</v>
      </c>
      <c r="L876" s="41">
        <v>24.6</v>
      </c>
      <c r="M876" s="95">
        <v>18.2</v>
      </c>
    </row>
    <row r="877" spans="1:13">
      <c r="A877" s="104"/>
      <c r="B877" s="104"/>
      <c r="C877" s="104"/>
      <c r="D877" s="93" t="s">
        <v>43</v>
      </c>
      <c r="E877" s="94">
        <v>0</v>
      </c>
      <c r="F877" s="41">
        <v>0</v>
      </c>
      <c r="G877" s="41">
        <v>0</v>
      </c>
      <c r="H877" s="41">
        <v>0</v>
      </c>
      <c r="I877" s="41">
        <v>0</v>
      </c>
      <c r="J877" s="41">
        <v>0</v>
      </c>
      <c r="K877" s="41">
        <v>21.5</v>
      </c>
      <c r="L877" s="41">
        <v>22.4</v>
      </c>
      <c r="M877" s="95">
        <v>20.6</v>
      </c>
    </row>
    <row r="878" spans="1:13">
      <c r="A878" s="104"/>
      <c r="B878" s="104"/>
      <c r="C878" s="104"/>
      <c r="D878" s="93" t="s">
        <v>44</v>
      </c>
      <c r="E878" s="94">
        <v>0</v>
      </c>
      <c r="F878" s="41">
        <v>0</v>
      </c>
      <c r="G878" s="41">
        <v>0</v>
      </c>
      <c r="H878" s="41">
        <v>0</v>
      </c>
      <c r="I878" s="41">
        <v>0</v>
      </c>
      <c r="J878" s="41">
        <v>0</v>
      </c>
      <c r="K878" s="41">
        <v>20.399999999999999</v>
      </c>
      <c r="L878" s="41">
        <v>20.100000000000001</v>
      </c>
      <c r="M878" s="95">
        <v>17.3</v>
      </c>
    </row>
    <row r="879" spans="1:13">
      <c r="A879" s="104"/>
      <c r="B879" s="104"/>
      <c r="C879" s="104"/>
      <c r="D879" s="93" t="s">
        <v>46</v>
      </c>
      <c r="E879" s="94">
        <v>0</v>
      </c>
      <c r="F879" s="41">
        <v>0</v>
      </c>
      <c r="G879" s="41">
        <v>0</v>
      </c>
      <c r="H879" s="41">
        <v>0</v>
      </c>
      <c r="I879" s="41">
        <v>0</v>
      </c>
      <c r="J879" s="41">
        <v>0</v>
      </c>
      <c r="K879" s="41">
        <v>21.2</v>
      </c>
      <c r="L879" s="41">
        <v>22.1</v>
      </c>
      <c r="M879" s="95">
        <v>19.100000000000001</v>
      </c>
    </row>
    <row r="880" spans="1:13">
      <c r="A880" s="104"/>
      <c r="B880" s="104"/>
      <c r="C880" s="104"/>
      <c r="D880" s="93" t="s">
        <v>47</v>
      </c>
      <c r="E880" s="94">
        <v>0</v>
      </c>
      <c r="F880" s="41">
        <v>0</v>
      </c>
      <c r="G880" s="41">
        <v>0</v>
      </c>
      <c r="H880" s="41">
        <v>0</v>
      </c>
      <c r="I880" s="41">
        <v>0</v>
      </c>
      <c r="J880" s="41">
        <v>0</v>
      </c>
      <c r="K880" s="41">
        <v>26.8</v>
      </c>
      <c r="L880" s="41">
        <v>26.5</v>
      </c>
      <c r="M880" s="95">
        <v>24</v>
      </c>
    </row>
    <row r="881" spans="1:13">
      <c r="A881" s="104"/>
      <c r="B881" s="104"/>
      <c r="C881" s="104"/>
      <c r="D881" s="93" t="s">
        <v>50</v>
      </c>
      <c r="E881" s="94">
        <v>0</v>
      </c>
      <c r="F881" s="41">
        <v>0</v>
      </c>
      <c r="G881" s="41">
        <v>0</v>
      </c>
      <c r="H881" s="41">
        <v>0</v>
      </c>
      <c r="I881" s="41">
        <v>0</v>
      </c>
      <c r="J881" s="41">
        <v>0</v>
      </c>
      <c r="K881" s="41">
        <v>27.8</v>
      </c>
      <c r="L881" s="41">
        <v>27.5</v>
      </c>
      <c r="M881" s="95">
        <v>25.9</v>
      </c>
    </row>
    <row r="882" spans="1:13">
      <c r="A882" s="104"/>
      <c r="B882" s="104"/>
      <c r="C882" s="104"/>
      <c r="D882" s="93" t="s">
        <v>52</v>
      </c>
      <c r="E882" s="94">
        <v>0</v>
      </c>
      <c r="F882" s="41">
        <v>0</v>
      </c>
      <c r="G882" s="41">
        <v>0</v>
      </c>
      <c r="H882" s="41">
        <v>0</v>
      </c>
      <c r="I882" s="41">
        <v>0</v>
      </c>
      <c r="J882" s="41">
        <v>0</v>
      </c>
      <c r="K882" s="41">
        <v>28.9</v>
      </c>
      <c r="L882" s="41">
        <v>28.3</v>
      </c>
      <c r="M882" s="95">
        <v>22.5</v>
      </c>
    </row>
    <row r="883" spans="1:13">
      <c r="A883" s="104"/>
      <c r="B883" s="104"/>
      <c r="C883" s="104"/>
      <c r="D883" s="93" t="s">
        <v>53</v>
      </c>
      <c r="E883" s="94">
        <v>0</v>
      </c>
      <c r="F883" s="41">
        <v>0</v>
      </c>
      <c r="G883" s="41">
        <v>0</v>
      </c>
      <c r="H883" s="41">
        <v>0</v>
      </c>
      <c r="I883" s="41">
        <v>0</v>
      </c>
      <c r="J883" s="41">
        <v>0</v>
      </c>
      <c r="K883" s="41">
        <v>18.3</v>
      </c>
      <c r="L883" s="41">
        <v>18.5</v>
      </c>
      <c r="M883" s="95">
        <v>17.5</v>
      </c>
    </row>
    <row r="884" spans="1:13">
      <c r="A884" s="104"/>
      <c r="B884" s="104"/>
      <c r="C884" s="104"/>
      <c r="D884" s="93" t="s">
        <v>54</v>
      </c>
      <c r="E884" s="94">
        <v>0</v>
      </c>
      <c r="F884" s="41">
        <v>0</v>
      </c>
      <c r="G884" s="41">
        <v>0</v>
      </c>
      <c r="H884" s="41">
        <v>0</v>
      </c>
      <c r="I884" s="41">
        <v>0</v>
      </c>
      <c r="J884" s="41">
        <v>0</v>
      </c>
      <c r="K884" s="41">
        <v>24.2</v>
      </c>
      <c r="L884" s="41">
        <v>23.6</v>
      </c>
      <c r="M884" s="95">
        <v>20.3</v>
      </c>
    </row>
    <row r="885" spans="1:13">
      <c r="A885" s="104"/>
      <c r="B885" s="104"/>
      <c r="C885" s="104"/>
      <c r="D885" s="93" t="s">
        <v>55</v>
      </c>
      <c r="E885" s="94">
        <v>0</v>
      </c>
      <c r="F885" s="41">
        <v>0</v>
      </c>
      <c r="G885" s="41">
        <v>0</v>
      </c>
      <c r="H885" s="41">
        <v>0</v>
      </c>
      <c r="I885" s="41">
        <v>0</v>
      </c>
      <c r="J885" s="41">
        <v>0</v>
      </c>
      <c r="K885" s="41">
        <v>23.1</v>
      </c>
      <c r="L885" s="41">
        <v>23.9</v>
      </c>
      <c r="M885" s="95">
        <v>19.100000000000001</v>
      </c>
    </row>
    <row r="886" spans="1:13">
      <c r="A886" s="104"/>
      <c r="B886" s="104"/>
      <c r="C886" s="104"/>
      <c r="D886" s="93" t="s">
        <v>56</v>
      </c>
      <c r="E886" s="94">
        <v>0</v>
      </c>
      <c r="F886" s="41">
        <v>0</v>
      </c>
      <c r="G886" s="41">
        <v>0</v>
      </c>
      <c r="H886" s="41">
        <v>0</v>
      </c>
      <c r="I886" s="41">
        <v>0</v>
      </c>
      <c r="J886" s="41">
        <v>0</v>
      </c>
      <c r="K886" s="41">
        <v>20.9</v>
      </c>
      <c r="L886" s="41">
        <v>23.4</v>
      </c>
      <c r="M886" s="95">
        <v>20.8</v>
      </c>
    </row>
    <row r="887" spans="1:13">
      <c r="A887" s="104"/>
      <c r="B887" s="104"/>
      <c r="C887" s="104"/>
      <c r="D887" s="93" t="s">
        <v>57</v>
      </c>
      <c r="E887" s="94">
        <v>0</v>
      </c>
      <c r="F887" s="41">
        <v>0</v>
      </c>
      <c r="G887" s="41">
        <v>0</v>
      </c>
      <c r="H887" s="41">
        <v>0</v>
      </c>
      <c r="I887" s="41">
        <v>0</v>
      </c>
      <c r="J887" s="41">
        <v>0</v>
      </c>
      <c r="K887" s="41">
        <v>22</v>
      </c>
      <c r="L887" s="41">
        <v>22.8</v>
      </c>
      <c r="M887" s="95">
        <v>20.2</v>
      </c>
    </row>
    <row r="888" spans="1:13">
      <c r="A888" s="104"/>
      <c r="B888" s="104"/>
      <c r="C888" s="104"/>
      <c r="D888" s="93" t="s">
        <v>59</v>
      </c>
      <c r="E888" s="94">
        <v>0</v>
      </c>
      <c r="F888" s="41">
        <v>0</v>
      </c>
      <c r="G888" s="41">
        <v>0</v>
      </c>
      <c r="H888" s="41">
        <v>0</v>
      </c>
      <c r="I888" s="41">
        <v>0</v>
      </c>
      <c r="J888" s="41">
        <v>0</v>
      </c>
      <c r="K888" s="41">
        <v>25.2</v>
      </c>
      <c r="L888" s="41">
        <v>25.4</v>
      </c>
      <c r="M888" s="95">
        <v>18.399999999999999</v>
      </c>
    </row>
    <row r="889" spans="1:13">
      <c r="A889" s="104"/>
      <c r="B889" s="104"/>
      <c r="C889" s="104"/>
      <c r="D889" s="93" t="s">
        <v>60</v>
      </c>
      <c r="E889" s="94">
        <v>0</v>
      </c>
      <c r="F889" s="41">
        <v>0</v>
      </c>
      <c r="G889" s="41">
        <v>0</v>
      </c>
      <c r="H889" s="41">
        <v>0</v>
      </c>
      <c r="I889" s="41">
        <v>0</v>
      </c>
      <c r="J889" s="41">
        <v>0</v>
      </c>
      <c r="K889" s="41">
        <v>23.3</v>
      </c>
      <c r="L889" s="41">
        <v>24.5</v>
      </c>
      <c r="M889" s="95">
        <v>22.7</v>
      </c>
    </row>
    <row r="890" spans="1:13">
      <c r="A890" s="104"/>
      <c r="B890" s="104"/>
      <c r="C890" s="104"/>
      <c r="D890" s="93" t="s">
        <v>61</v>
      </c>
      <c r="E890" s="94">
        <v>0</v>
      </c>
      <c r="F890" s="41">
        <v>0</v>
      </c>
      <c r="G890" s="41">
        <v>0</v>
      </c>
      <c r="H890" s="41">
        <v>0</v>
      </c>
      <c r="I890" s="41">
        <v>0</v>
      </c>
      <c r="J890" s="41">
        <v>0</v>
      </c>
      <c r="K890" s="41">
        <v>23.7</v>
      </c>
      <c r="L890" s="41">
        <v>23.6</v>
      </c>
      <c r="M890" s="95">
        <v>21.3</v>
      </c>
    </row>
    <row r="891" spans="1:13">
      <c r="A891" s="104"/>
      <c r="B891" s="104"/>
      <c r="C891" s="104"/>
      <c r="D891" s="93" t="s">
        <v>62</v>
      </c>
      <c r="E891" s="94">
        <v>0</v>
      </c>
      <c r="F891" s="41">
        <v>0</v>
      </c>
      <c r="G891" s="41">
        <v>0</v>
      </c>
      <c r="H891" s="41">
        <v>0</v>
      </c>
      <c r="I891" s="41">
        <v>0</v>
      </c>
      <c r="J891" s="41">
        <v>0</v>
      </c>
      <c r="K891" s="41">
        <v>21</v>
      </c>
      <c r="L891" s="41">
        <v>21.5</v>
      </c>
      <c r="M891" s="95">
        <v>22.3</v>
      </c>
    </row>
    <row r="892" spans="1:13">
      <c r="A892" s="104"/>
      <c r="B892" s="104"/>
      <c r="C892" s="104"/>
      <c r="D892" s="93" t="s">
        <v>63</v>
      </c>
      <c r="E892" s="94">
        <v>0</v>
      </c>
      <c r="F892" s="41">
        <v>0</v>
      </c>
      <c r="G892" s="41">
        <v>0</v>
      </c>
      <c r="H892" s="41">
        <v>0</v>
      </c>
      <c r="I892" s="41">
        <v>0</v>
      </c>
      <c r="J892" s="41">
        <v>0</v>
      </c>
      <c r="K892" s="41">
        <v>21.7</v>
      </c>
      <c r="L892" s="41">
        <v>22.2</v>
      </c>
      <c r="M892" s="95">
        <v>24.8</v>
      </c>
    </row>
    <row r="893" spans="1:13">
      <c r="A893" s="104"/>
      <c r="B893" s="104"/>
      <c r="C893" s="104"/>
      <c r="D893" s="93" t="s">
        <v>64</v>
      </c>
      <c r="E893" s="94">
        <v>0</v>
      </c>
      <c r="F893" s="41">
        <v>0</v>
      </c>
      <c r="G893" s="41">
        <v>0</v>
      </c>
      <c r="H893" s="41">
        <v>0</v>
      </c>
      <c r="I893" s="41">
        <v>0</v>
      </c>
      <c r="J893" s="41">
        <v>0</v>
      </c>
      <c r="K893" s="41">
        <v>22</v>
      </c>
      <c r="L893" s="41">
        <v>21.8</v>
      </c>
      <c r="M893" s="95">
        <v>35.9</v>
      </c>
    </row>
    <row r="894" spans="1:13">
      <c r="A894" s="104"/>
      <c r="B894" s="104"/>
      <c r="C894" s="104"/>
      <c r="D894" s="93" t="s">
        <v>65</v>
      </c>
      <c r="E894" s="94">
        <v>0</v>
      </c>
      <c r="F894" s="41">
        <v>0</v>
      </c>
      <c r="G894" s="41">
        <v>0</v>
      </c>
      <c r="H894" s="41">
        <v>0</v>
      </c>
      <c r="I894" s="41">
        <v>0</v>
      </c>
      <c r="J894" s="41">
        <v>0</v>
      </c>
      <c r="K894" s="41">
        <v>24.4</v>
      </c>
      <c r="L894" s="41">
        <v>23.5</v>
      </c>
      <c r="M894" s="95">
        <v>19.899999999999999</v>
      </c>
    </row>
    <row r="895" spans="1:13">
      <c r="A895" s="104"/>
      <c r="B895" s="104"/>
      <c r="C895" s="104"/>
      <c r="D895" s="93" t="s">
        <v>67</v>
      </c>
      <c r="E895" s="94">
        <v>0</v>
      </c>
      <c r="F895" s="41">
        <v>0</v>
      </c>
      <c r="G895" s="41">
        <v>0</v>
      </c>
      <c r="H895" s="41">
        <v>0</v>
      </c>
      <c r="I895" s="41">
        <v>0</v>
      </c>
      <c r="J895" s="41">
        <v>0</v>
      </c>
      <c r="K895" s="41">
        <v>26.1</v>
      </c>
      <c r="L895" s="41">
        <v>25.7</v>
      </c>
      <c r="M895" s="95">
        <v>22.6</v>
      </c>
    </row>
    <row r="896" spans="1:13">
      <c r="A896" s="104"/>
      <c r="B896" s="104"/>
      <c r="C896" s="89" t="s">
        <v>21</v>
      </c>
      <c r="D896" s="89" t="s">
        <v>15</v>
      </c>
      <c r="E896" s="90">
        <v>0</v>
      </c>
      <c r="F896" s="91">
        <v>0</v>
      </c>
      <c r="G896" s="91">
        <v>0</v>
      </c>
      <c r="H896" s="91">
        <v>0</v>
      </c>
      <c r="I896" s="91">
        <v>0</v>
      </c>
      <c r="J896" s="91">
        <v>0</v>
      </c>
      <c r="K896" s="91">
        <v>22</v>
      </c>
      <c r="L896" s="91">
        <v>22.5</v>
      </c>
      <c r="M896" s="92">
        <v>23.5</v>
      </c>
    </row>
    <row r="897" spans="1:13">
      <c r="A897" s="104"/>
      <c r="B897" s="104"/>
      <c r="C897" s="104"/>
      <c r="D897" s="93" t="s">
        <v>16</v>
      </c>
      <c r="E897" s="94">
        <v>0</v>
      </c>
      <c r="F897" s="41">
        <v>0</v>
      </c>
      <c r="G897" s="41">
        <v>0</v>
      </c>
      <c r="H897" s="41">
        <v>0</v>
      </c>
      <c r="I897" s="41">
        <v>0</v>
      </c>
      <c r="J897" s="41">
        <v>0</v>
      </c>
      <c r="K897" s="41">
        <v>20</v>
      </c>
      <c r="L897" s="41">
        <v>22</v>
      </c>
      <c r="M897" s="95">
        <v>23.5</v>
      </c>
    </row>
    <row r="898" spans="1:13">
      <c r="A898" s="104"/>
      <c r="B898" s="104"/>
      <c r="C898" s="104"/>
      <c r="D898" s="93" t="s">
        <v>18</v>
      </c>
      <c r="E898" s="94">
        <v>0</v>
      </c>
      <c r="F898" s="41">
        <v>0</v>
      </c>
      <c r="G898" s="41">
        <v>0</v>
      </c>
      <c r="H898" s="41">
        <v>0</v>
      </c>
      <c r="I898" s="41">
        <v>0</v>
      </c>
      <c r="J898" s="41">
        <v>0</v>
      </c>
      <c r="K898" s="41">
        <v>25</v>
      </c>
      <c r="L898" s="41">
        <v>26.4</v>
      </c>
      <c r="M898" s="95">
        <v>21.7</v>
      </c>
    </row>
    <row r="899" spans="1:13">
      <c r="A899" s="104"/>
      <c r="B899" s="104"/>
      <c r="C899" s="104"/>
      <c r="D899" s="93" t="s">
        <v>41</v>
      </c>
      <c r="E899" s="94">
        <v>0</v>
      </c>
      <c r="F899" s="41">
        <v>0</v>
      </c>
      <c r="G899" s="41">
        <v>0</v>
      </c>
      <c r="H899" s="41">
        <v>0</v>
      </c>
      <c r="I899" s="41">
        <v>0</v>
      </c>
      <c r="J899" s="41">
        <v>0</v>
      </c>
      <c r="K899" s="41">
        <v>30.8</v>
      </c>
      <c r="L899" s="41">
        <v>32.1</v>
      </c>
      <c r="M899" s="95">
        <v>24.3</v>
      </c>
    </row>
    <row r="900" spans="1:13">
      <c r="A900" s="104"/>
      <c r="B900" s="104"/>
      <c r="C900" s="104"/>
      <c r="D900" s="93" t="s">
        <v>42</v>
      </c>
      <c r="E900" s="94">
        <v>0</v>
      </c>
      <c r="F900" s="41">
        <v>0</v>
      </c>
      <c r="G900" s="41">
        <v>0</v>
      </c>
      <c r="H900" s="41">
        <v>0</v>
      </c>
      <c r="I900" s="41">
        <v>0</v>
      </c>
      <c r="J900" s="41">
        <v>0</v>
      </c>
      <c r="K900" s="41">
        <v>28.5</v>
      </c>
      <c r="L900" s="41">
        <v>29.3</v>
      </c>
      <c r="M900" s="95">
        <v>22.9</v>
      </c>
    </row>
    <row r="901" spans="1:13">
      <c r="A901" s="104"/>
      <c r="B901" s="104"/>
      <c r="C901" s="104"/>
      <c r="D901" s="93" t="s">
        <v>43</v>
      </c>
      <c r="E901" s="94">
        <v>0</v>
      </c>
      <c r="F901" s="41">
        <v>0</v>
      </c>
      <c r="G901" s="41">
        <v>0</v>
      </c>
      <c r="H901" s="41">
        <v>0</v>
      </c>
      <c r="I901" s="41">
        <v>0</v>
      </c>
      <c r="J901" s="41">
        <v>0</v>
      </c>
      <c r="K901" s="41">
        <v>27.4</v>
      </c>
      <c r="L901" s="41">
        <v>30</v>
      </c>
      <c r="M901" s="95">
        <v>23.5</v>
      </c>
    </row>
    <row r="902" spans="1:13">
      <c r="A902" s="104"/>
      <c r="B902" s="104"/>
      <c r="C902" s="104"/>
      <c r="D902" s="93" t="s">
        <v>44</v>
      </c>
      <c r="E902" s="94">
        <v>0</v>
      </c>
      <c r="F902" s="41">
        <v>0</v>
      </c>
      <c r="G902" s="41">
        <v>0</v>
      </c>
      <c r="H902" s="41">
        <v>0</v>
      </c>
      <c r="I902" s="41">
        <v>0</v>
      </c>
      <c r="J902" s="41">
        <v>0</v>
      </c>
      <c r="K902" s="41">
        <v>25.8</v>
      </c>
      <c r="L902" s="41">
        <v>29.2</v>
      </c>
      <c r="M902" s="95">
        <v>21.4</v>
      </c>
    </row>
    <row r="903" spans="1:13">
      <c r="A903" s="104"/>
      <c r="B903" s="104"/>
      <c r="C903" s="104"/>
      <c r="D903" s="93" t="s">
        <v>46</v>
      </c>
      <c r="E903" s="94">
        <v>0</v>
      </c>
      <c r="F903" s="41">
        <v>0</v>
      </c>
      <c r="G903" s="41">
        <v>0</v>
      </c>
      <c r="H903" s="41">
        <v>0</v>
      </c>
      <c r="I903" s="41">
        <v>0</v>
      </c>
      <c r="J903" s="41">
        <v>0</v>
      </c>
      <c r="K903" s="41">
        <v>36.1</v>
      </c>
      <c r="L903" s="41">
        <v>39.4</v>
      </c>
      <c r="M903" s="95">
        <v>31.8</v>
      </c>
    </row>
    <row r="904" spans="1:13">
      <c r="A904" s="104"/>
      <c r="B904" s="104"/>
      <c r="C904" s="104"/>
      <c r="D904" s="93" t="s">
        <v>47</v>
      </c>
      <c r="E904" s="94">
        <v>0</v>
      </c>
      <c r="F904" s="41">
        <v>0</v>
      </c>
      <c r="G904" s="41">
        <v>0</v>
      </c>
      <c r="H904" s="41">
        <v>0</v>
      </c>
      <c r="I904" s="41">
        <v>0</v>
      </c>
      <c r="J904" s="41">
        <v>0</v>
      </c>
      <c r="K904" s="41">
        <v>26.4</v>
      </c>
      <c r="L904" s="41">
        <v>26.6</v>
      </c>
      <c r="M904" s="95">
        <v>21.7</v>
      </c>
    </row>
    <row r="905" spans="1:13">
      <c r="A905" s="104"/>
      <c r="B905" s="104"/>
      <c r="C905" s="104"/>
      <c r="D905" s="93" t="s">
        <v>50</v>
      </c>
      <c r="E905" s="94">
        <v>0</v>
      </c>
      <c r="F905" s="41">
        <v>0</v>
      </c>
      <c r="G905" s="41">
        <v>0</v>
      </c>
      <c r="H905" s="41">
        <v>0</v>
      </c>
      <c r="I905" s="41">
        <v>0</v>
      </c>
      <c r="J905" s="41">
        <v>0</v>
      </c>
      <c r="K905" s="41">
        <v>19.8</v>
      </c>
      <c r="L905" s="41">
        <v>20.3</v>
      </c>
      <c r="M905" s="95">
        <v>19.2</v>
      </c>
    </row>
    <row r="906" spans="1:13">
      <c r="A906" s="104"/>
      <c r="B906" s="104"/>
      <c r="C906" s="104"/>
      <c r="D906" s="93" t="s">
        <v>52</v>
      </c>
      <c r="E906" s="94">
        <v>0</v>
      </c>
      <c r="F906" s="41">
        <v>0</v>
      </c>
      <c r="G906" s="41">
        <v>0</v>
      </c>
      <c r="H906" s="41">
        <v>0</v>
      </c>
      <c r="I906" s="41">
        <v>0</v>
      </c>
      <c r="J906" s="41">
        <v>0</v>
      </c>
      <c r="K906" s="41">
        <v>21.5</v>
      </c>
      <c r="L906" s="41">
        <v>22.1</v>
      </c>
      <c r="M906" s="95">
        <v>18.8</v>
      </c>
    </row>
    <row r="907" spans="1:13">
      <c r="A907" s="104"/>
      <c r="B907" s="104"/>
      <c r="C907" s="104"/>
      <c r="D907" s="93" t="s">
        <v>53</v>
      </c>
      <c r="E907" s="94">
        <v>0</v>
      </c>
      <c r="F907" s="41">
        <v>0</v>
      </c>
      <c r="G907" s="41">
        <v>0</v>
      </c>
      <c r="H907" s="41">
        <v>0</v>
      </c>
      <c r="I907" s="41">
        <v>0</v>
      </c>
      <c r="J907" s="41">
        <v>0</v>
      </c>
      <c r="K907" s="41">
        <v>20.7</v>
      </c>
      <c r="L907" s="41">
        <v>21.2</v>
      </c>
      <c r="M907" s="95">
        <v>15.7</v>
      </c>
    </row>
    <row r="908" spans="1:13">
      <c r="A908" s="104"/>
      <c r="B908" s="104"/>
      <c r="C908" s="104"/>
      <c r="D908" s="93" t="s">
        <v>54</v>
      </c>
      <c r="E908" s="94">
        <v>0</v>
      </c>
      <c r="F908" s="41">
        <v>0</v>
      </c>
      <c r="G908" s="41">
        <v>0</v>
      </c>
      <c r="H908" s="41">
        <v>0</v>
      </c>
      <c r="I908" s="41">
        <v>0</v>
      </c>
      <c r="J908" s="41">
        <v>0</v>
      </c>
      <c r="K908" s="41">
        <v>22</v>
      </c>
      <c r="L908" s="41">
        <v>22.3</v>
      </c>
      <c r="M908" s="95">
        <v>18.7</v>
      </c>
    </row>
    <row r="909" spans="1:13">
      <c r="A909" s="104"/>
      <c r="B909" s="104"/>
      <c r="C909" s="104"/>
      <c r="D909" s="93" t="s">
        <v>55</v>
      </c>
      <c r="E909" s="94">
        <v>0</v>
      </c>
      <c r="F909" s="41">
        <v>0</v>
      </c>
      <c r="G909" s="41">
        <v>0</v>
      </c>
      <c r="H909" s="41">
        <v>0</v>
      </c>
      <c r="I909" s="41">
        <v>0</v>
      </c>
      <c r="J909" s="41">
        <v>0</v>
      </c>
      <c r="K909" s="41">
        <v>20.9</v>
      </c>
      <c r="L909" s="41">
        <v>21.7</v>
      </c>
      <c r="M909" s="95">
        <v>22</v>
      </c>
    </row>
    <row r="910" spans="1:13">
      <c r="A910" s="104"/>
      <c r="B910" s="104"/>
      <c r="C910" s="104"/>
      <c r="D910" s="93" t="s">
        <v>56</v>
      </c>
      <c r="E910" s="94">
        <v>0</v>
      </c>
      <c r="F910" s="41">
        <v>0</v>
      </c>
      <c r="G910" s="41">
        <v>0</v>
      </c>
      <c r="H910" s="41">
        <v>0</v>
      </c>
      <c r="I910" s="41">
        <v>0</v>
      </c>
      <c r="J910" s="41">
        <v>0</v>
      </c>
      <c r="K910" s="41">
        <v>22.6</v>
      </c>
      <c r="L910" s="41">
        <v>23</v>
      </c>
      <c r="M910" s="95">
        <v>21.4</v>
      </c>
    </row>
    <row r="911" spans="1:13">
      <c r="A911" s="104"/>
      <c r="B911" s="104"/>
      <c r="C911" s="104"/>
      <c r="D911" s="93" t="s">
        <v>57</v>
      </c>
      <c r="E911" s="94">
        <v>0</v>
      </c>
      <c r="F911" s="41">
        <v>0</v>
      </c>
      <c r="G911" s="41">
        <v>0</v>
      </c>
      <c r="H911" s="41">
        <v>0</v>
      </c>
      <c r="I911" s="41">
        <v>0</v>
      </c>
      <c r="J911" s="41">
        <v>0</v>
      </c>
      <c r="K911" s="41">
        <v>22.1</v>
      </c>
      <c r="L911" s="41">
        <v>21.7</v>
      </c>
      <c r="M911" s="95">
        <v>20.7</v>
      </c>
    </row>
    <row r="912" spans="1:13">
      <c r="A912" s="104"/>
      <c r="B912" s="104"/>
      <c r="C912" s="104"/>
      <c r="D912" s="93" t="s">
        <v>59</v>
      </c>
      <c r="E912" s="94">
        <v>0</v>
      </c>
      <c r="F912" s="41">
        <v>0</v>
      </c>
      <c r="G912" s="41">
        <v>0</v>
      </c>
      <c r="H912" s="41">
        <v>0</v>
      </c>
      <c r="I912" s="41">
        <v>0</v>
      </c>
      <c r="J912" s="41">
        <v>0</v>
      </c>
      <c r="K912" s="41">
        <v>20</v>
      </c>
      <c r="L912" s="41">
        <v>20.100000000000001</v>
      </c>
      <c r="M912" s="95">
        <v>20</v>
      </c>
    </row>
    <row r="913" spans="1:13">
      <c r="A913" s="104"/>
      <c r="B913" s="104"/>
      <c r="C913" s="104"/>
      <c r="D913" s="93" t="s">
        <v>60</v>
      </c>
      <c r="E913" s="94">
        <v>0</v>
      </c>
      <c r="F913" s="41">
        <v>0</v>
      </c>
      <c r="G913" s="41">
        <v>0</v>
      </c>
      <c r="H913" s="41">
        <v>0</v>
      </c>
      <c r="I913" s="41">
        <v>0</v>
      </c>
      <c r="J913" s="41">
        <v>0</v>
      </c>
      <c r="K913" s="41">
        <v>22.4</v>
      </c>
      <c r="L913" s="41">
        <v>22.4</v>
      </c>
      <c r="M913" s="95">
        <v>20.3</v>
      </c>
    </row>
    <row r="914" spans="1:13">
      <c r="A914" s="104"/>
      <c r="B914" s="104"/>
      <c r="C914" s="104"/>
      <c r="D914" s="93" t="s">
        <v>61</v>
      </c>
      <c r="E914" s="94">
        <v>0</v>
      </c>
      <c r="F914" s="41">
        <v>0</v>
      </c>
      <c r="G914" s="41">
        <v>0</v>
      </c>
      <c r="H914" s="41">
        <v>0</v>
      </c>
      <c r="I914" s="41">
        <v>0</v>
      </c>
      <c r="J914" s="41">
        <v>0</v>
      </c>
      <c r="K914" s="41">
        <v>22.9</v>
      </c>
      <c r="L914" s="41">
        <v>23.6</v>
      </c>
      <c r="M914" s="95">
        <v>21.2</v>
      </c>
    </row>
    <row r="915" spans="1:13">
      <c r="A915" s="104"/>
      <c r="B915" s="104"/>
      <c r="C915" s="104"/>
      <c r="D915" s="93" t="s">
        <v>62</v>
      </c>
      <c r="E915" s="94">
        <v>0</v>
      </c>
      <c r="F915" s="41">
        <v>0</v>
      </c>
      <c r="G915" s="41">
        <v>0</v>
      </c>
      <c r="H915" s="41">
        <v>0</v>
      </c>
      <c r="I915" s="41">
        <v>0</v>
      </c>
      <c r="J915" s="41">
        <v>0</v>
      </c>
      <c r="K915" s="41">
        <v>22.8</v>
      </c>
      <c r="L915" s="41">
        <v>24.2</v>
      </c>
      <c r="M915" s="95">
        <v>25</v>
      </c>
    </row>
    <row r="916" spans="1:13">
      <c r="A916" s="104"/>
      <c r="B916" s="104"/>
      <c r="C916" s="104"/>
      <c r="D916" s="93" t="s">
        <v>63</v>
      </c>
      <c r="E916" s="94">
        <v>0</v>
      </c>
      <c r="F916" s="41">
        <v>0</v>
      </c>
      <c r="G916" s="41">
        <v>0</v>
      </c>
      <c r="H916" s="41">
        <v>0</v>
      </c>
      <c r="I916" s="41">
        <v>0</v>
      </c>
      <c r="J916" s="41">
        <v>0</v>
      </c>
      <c r="K916" s="41">
        <v>28.6</v>
      </c>
      <c r="L916" s="41">
        <v>30.3</v>
      </c>
      <c r="M916" s="95">
        <v>22.9</v>
      </c>
    </row>
    <row r="917" spans="1:13">
      <c r="A917" s="104"/>
      <c r="B917" s="104"/>
      <c r="C917" s="104"/>
      <c r="D917" s="93" t="s">
        <v>64</v>
      </c>
      <c r="E917" s="94">
        <v>0</v>
      </c>
      <c r="F917" s="41">
        <v>0</v>
      </c>
      <c r="G917" s="41">
        <v>0</v>
      </c>
      <c r="H917" s="41">
        <v>0</v>
      </c>
      <c r="I917" s="41">
        <v>0</v>
      </c>
      <c r="J917" s="41">
        <v>0</v>
      </c>
      <c r="K917" s="41">
        <v>29.5</v>
      </c>
      <c r="L917" s="41">
        <v>30.5</v>
      </c>
      <c r="M917" s="95">
        <v>22.3</v>
      </c>
    </row>
    <row r="918" spans="1:13">
      <c r="A918" s="104"/>
      <c r="B918" s="104"/>
      <c r="C918" s="104"/>
      <c r="D918" s="93" t="s">
        <v>65</v>
      </c>
      <c r="E918" s="94">
        <v>0</v>
      </c>
      <c r="F918" s="41">
        <v>0</v>
      </c>
      <c r="G918" s="41">
        <v>0</v>
      </c>
      <c r="H918" s="41">
        <v>0</v>
      </c>
      <c r="I918" s="41">
        <v>0</v>
      </c>
      <c r="J918" s="41">
        <v>0</v>
      </c>
      <c r="K918" s="41">
        <v>24.9</v>
      </c>
      <c r="L918" s="41">
        <v>26</v>
      </c>
      <c r="M918" s="95">
        <v>27.1</v>
      </c>
    </row>
    <row r="919" spans="1:13">
      <c r="A919" s="104"/>
      <c r="B919" s="104"/>
      <c r="C919" s="104"/>
      <c r="D919" s="93" t="s">
        <v>67</v>
      </c>
      <c r="E919" s="94">
        <v>0</v>
      </c>
      <c r="F919" s="41">
        <v>0</v>
      </c>
      <c r="G919" s="41">
        <v>0</v>
      </c>
      <c r="H919" s="41">
        <v>0</v>
      </c>
      <c r="I919" s="41">
        <v>0</v>
      </c>
      <c r="J919" s="41">
        <v>0</v>
      </c>
      <c r="K919" s="41">
        <v>23.3</v>
      </c>
      <c r="L919" s="41">
        <v>25.9</v>
      </c>
      <c r="M919" s="95">
        <v>26.4</v>
      </c>
    </row>
    <row r="920" spans="1:13">
      <c r="A920" s="104"/>
      <c r="B920" s="104"/>
      <c r="C920" s="89" t="s">
        <v>22</v>
      </c>
      <c r="D920" s="89" t="s">
        <v>15</v>
      </c>
      <c r="E920" s="90">
        <v>0</v>
      </c>
      <c r="F920" s="91">
        <v>0</v>
      </c>
      <c r="G920" s="91">
        <v>0</v>
      </c>
      <c r="H920" s="91">
        <v>0</v>
      </c>
      <c r="I920" s="91">
        <v>0</v>
      </c>
      <c r="J920" s="91">
        <v>0</v>
      </c>
      <c r="K920" s="91">
        <v>26.6</v>
      </c>
      <c r="L920" s="91">
        <v>25.3</v>
      </c>
      <c r="M920" s="92">
        <v>22.4</v>
      </c>
    </row>
    <row r="921" spans="1:13">
      <c r="A921" s="104"/>
      <c r="B921" s="104"/>
      <c r="C921" s="104"/>
      <c r="D921" s="93" t="s">
        <v>16</v>
      </c>
      <c r="E921" s="94">
        <v>0</v>
      </c>
      <c r="F921" s="41">
        <v>0</v>
      </c>
      <c r="G921" s="41">
        <v>0</v>
      </c>
      <c r="H921" s="41">
        <v>0</v>
      </c>
      <c r="I921" s="41">
        <v>0</v>
      </c>
      <c r="J921" s="41">
        <v>0</v>
      </c>
      <c r="K921" s="41">
        <v>27.1</v>
      </c>
      <c r="L921" s="41">
        <v>26.9</v>
      </c>
      <c r="M921" s="95">
        <v>22.8</v>
      </c>
    </row>
    <row r="922" spans="1:13">
      <c r="A922" s="104"/>
      <c r="B922" s="104"/>
      <c r="C922" s="104"/>
      <c r="D922" s="93" t="s">
        <v>18</v>
      </c>
      <c r="E922" s="94">
        <v>0</v>
      </c>
      <c r="F922" s="41">
        <v>0</v>
      </c>
      <c r="G922" s="41">
        <v>0</v>
      </c>
      <c r="H922" s="41">
        <v>0</v>
      </c>
      <c r="I922" s="41">
        <v>0</v>
      </c>
      <c r="J922" s="41">
        <v>0</v>
      </c>
      <c r="K922" s="41">
        <v>25.4</v>
      </c>
      <c r="L922" s="41">
        <v>26.3</v>
      </c>
      <c r="M922" s="95">
        <v>23.1</v>
      </c>
    </row>
    <row r="923" spans="1:13">
      <c r="A923" s="104"/>
      <c r="B923" s="104"/>
      <c r="C923" s="104"/>
      <c r="D923" s="93" t="s">
        <v>41</v>
      </c>
      <c r="E923" s="94">
        <v>0</v>
      </c>
      <c r="F923" s="41">
        <v>0</v>
      </c>
      <c r="G923" s="41">
        <v>0</v>
      </c>
      <c r="H923" s="41">
        <v>0</v>
      </c>
      <c r="I923" s="41">
        <v>0</v>
      </c>
      <c r="J923" s="41">
        <v>0</v>
      </c>
      <c r="K923" s="41">
        <v>23.2</v>
      </c>
      <c r="L923" s="41">
        <v>24.7</v>
      </c>
      <c r="M923" s="95">
        <v>20</v>
      </c>
    </row>
    <row r="924" spans="1:13">
      <c r="A924" s="104"/>
      <c r="B924" s="104"/>
      <c r="C924" s="104"/>
      <c r="D924" s="93" t="s">
        <v>42</v>
      </c>
      <c r="E924" s="94">
        <v>0</v>
      </c>
      <c r="F924" s="41">
        <v>0</v>
      </c>
      <c r="G924" s="41">
        <v>0</v>
      </c>
      <c r="H924" s="41">
        <v>0</v>
      </c>
      <c r="I924" s="41">
        <v>0</v>
      </c>
      <c r="J924" s="41">
        <v>0</v>
      </c>
      <c r="K924" s="41">
        <v>29.6</v>
      </c>
      <c r="L924" s="41">
        <v>30.4</v>
      </c>
      <c r="M924" s="95">
        <v>23.7</v>
      </c>
    </row>
    <row r="925" spans="1:13">
      <c r="A925" s="104"/>
      <c r="B925" s="104"/>
      <c r="C925" s="104"/>
      <c r="D925" s="93" t="s">
        <v>43</v>
      </c>
      <c r="E925" s="94">
        <v>0</v>
      </c>
      <c r="F925" s="41">
        <v>0</v>
      </c>
      <c r="G925" s="41">
        <v>0</v>
      </c>
      <c r="H925" s="41">
        <v>0</v>
      </c>
      <c r="I925" s="41">
        <v>0</v>
      </c>
      <c r="J925" s="41">
        <v>0</v>
      </c>
      <c r="K925" s="41">
        <v>25.2</v>
      </c>
      <c r="L925" s="41">
        <v>26.3</v>
      </c>
      <c r="M925" s="95">
        <v>24.6</v>
      </c>
    </row>
    <row r="926" spans="1:13">
      <c r="A926" s="104"/>
      <c r="B926" s="104"/>
      <c r="C926" s="104"/>
      <c r="D926" s="93" t="s">
        <v>44</v>
      </c>
      <c r="E926" s="94">
        <v>0</v>
      </c>
      <c r="F926" s="41">
        <v>0</v>
      </c>
      <c r="G926" s="41">
        <v>0</v>
      </c>
      <c r="H926" s="41">
        <v>0</v>
      </c>
      <c r="I926" s="41">
        <v>0</v>
      </c>
      <c r="J926" s="41">
        <v>0</v>
      </c>
      <c r="K926" s="41">
        <v>25</v>
      </c>
      <c r="L926" s="41">
        <v>27.1</v>
      </c>
      <c r="M926" s="95">
        <v>33.700000000000003</v>
      </c>
    </row>
    <row r="927" spans="1:13">
      <c r="A927" s="104"/>
      <c r="B927" s="104"/>
      <c r="C927" s="104"/>
      <c r="D927" s="93" t="s">
        <v>46</v>
      </c>
      <c r="E927" s="94">
        <v>0</v>
      </c>
      <c r="F927" s="41">
        <v>0</v>
      </c>
      <c r="G927" s="41">
        <v>0</v>
      </c>
      <c r="H927" s="41">
        <v>0</v>
      </c>
      <c r="I927" s="41">
        <v>0</v>
      </c>
      <c r="J927" s="41">
        <v>0</v>
      </c>
      <c r="K927" s="41">
        <v>24.9</v>
      </c>
      <c r="L927" s="41">
        <v>34</v>
      </c>
      <c r="M927" s="95">
        <v>31.7</v>
      </c>
    </row>
    <row r="928" spans="1:13">
      <c r="A928" s="104"/>
      <c r="B928" s="104"/>
      <c r="C928" s="104"/>
      <c r="D928" s="93" t="s">
        <v>47</v>
      </c>
      <c r="E928" s="94">
        <v>0</v>
      </c>
      <c r="F928" s="41">
        <v>0</v>
      </c>
      <c r="G928" s="41">
        <v>0</v>
      </c>
      <c r="H928" s="41">
        <v>0</v>
      </c>
      <c r="I928" s="41">
        <v>0</v>
      </c>
      <c r="J928" s="41">
        <v>0</v>
      </c>
      <c r="K928" s="41">
        <v>20.8</v>
      </c>
      <c r="L928" s="41">
        <v>22.6</v>
      </c>
      <c r="M928" s="95">
        <v>24.4</v>
      </c>
    </row>
    <row r="929" spans="1:13">
      <c r="A929" s="104"/>
      <c r="B929" s="104"/>
      <c r="C929" s="104"/>
      <c r="D929" s="93" t="s">
        <v>50</v>
      </c>
      <c r="E929" s="94">
        <v>0</v>
      </c>
      <c r="F929" s="41">
        <v>0</v>
      </c>
      <c r="G929" s="41">
        <v>0</v>
      </c>
      <c r="H929" s="41">
        <v>0</v>
      </c>
      <c r="I929" s="41">
        <v>0</v>
      </c>
      <c r="J929" s="41">
        <v>0</v>
      </c>
      <c r="K929" s="41">
        <v>23.1</v>
      </c>
      <c r="L929" s="41">
        <v>23.9</v>
      </c>
      <c r="M929" s="95">
        <v>23.9</v>
      </c>
    </row>
    <row r="930" spans="1:13">
      <c r="A930" s="104"/>
      <c r="B930" s="104"/>
      <c r="C930" s="104"/>
      <c r="D930" s="93" t="s">
        <v>52</v>
      </c>
      <c r="E930" s="94">
        <v>0</v>
      </c>
      <c r="F930" s="41">
        <v>0</v>
      </c>
      <c r="G930" s="41">
        <v>0</v>
      </c>
      <c r="H930" s="41">
        <v>0</v>
      </c>
      <c r="I930" s="41">
        <v>0</v>
      </c>
      <c r="J930" s="41">
        <v>0</v>
      </c>
      <c r="K930" s="41">
        <v>15.5</v>
      </c>
      <c r="L930" s="41">
        <v>16.2</v>
      </c>
      <c r="M930" s="95">
        <v>19.3</v>
      </c>
    </row>
    <row r="931" spans="1:13">
      <c r="A931" s="104"/>
      <c r="B931" s="104"/>
      <c r="C931" s="104"/>
      <c r="D931" s="93" t="s">
        <v>53</v>
      </c>
      <c r="E931" s="94">
        <v>0</v>
      </c>
      <c r="F931" s="41">
        <v>0</v>
      </c>
      <c r="G931" s="41">
        <v>0</v>
      </c>
      <c r="H931" s="41">
        <v>0</v>
      </c>
      <c r="I931" s="41">
        <v>0</v>
      </c>
      <c r="J931" s="41">
        <v>0</v>
      </c>
      <c r="K931" s="41">
        <v>18.600000000000001</v>
      </c>
      <c r="L931" s="41">
        <v>18.899999999999999</v>
      </c>
      <c r="M931" s="95">
        <v>19.2</v>
      </c>
    </row>
    <row r="932" spans="1:13">
      <c r="A932" s="104"/>
      <c r="B932" s="104"/>
      <c r="C932" s="104"/>
      <c r="D932" s="93" t="s">
        <v>54</v>
      </c>
      <c r="E932" s="94">
        <v>0</v>
      </c>
      <c r="F932" s="41">
        <v>0</v>
      </c>
      <c r="G932" s="41">
        <v>0</v>
      </c>
      <c r="H932" s="41">
        <v>0</v>
      </c>
      <c r="I932" s="41">
        <v>0</v>
      </c>
      <c r="J932" s="41">
        <v>0</v>
      </c>
      <c r="K932" s="41">
        <v>19.100000000000001</v>
      </c>
      <c r="L932" s="41">
        <v>19.899999999999999</v>
      </c>
      <c r="M932" s="95">
        <v>20.2</v>
      </c>
    </row>
    <row r="933" spans="1:13">
      <c r="A933" s="104"/>
      <c r="B933" s="104"/>
      <c r="C933" s="104"/>
      <c r="D933" s="93" t="s">
        <v>55</v>
      </c>
      <c r="E933" s="94">
        <v>0</v>
      </c>
      <c r="F933" s="41">
        <v>0</v>
      </c>
      <c r="G933" s="41">
        <v>0</v>
      </c>
      <c r="H933" s="41">
        <v>0</v>
      </c>
      <c r="I933" s="41">
        <v>0</v>
      </c>
      <c r="J933" s="41">
        <v>0</v>
      </c>
      <c r="K933" s="41">
        <v>18.600000000000001</v>
      </c>
      <c r="L933" s="41">
        <v>20.100000000000001</v>
      </c>
      <c r="M933" s="95">
        <v>25.8</v>
      </c>
    </row>
    <row r="934" spans="1:13">
      <c r="A934" s="104"/>
      <c r="B934" s="104"/>
      <c r="C934" s="104"/>
      <c r="D934" s="93" t="s">
        <v>56</v>
      </c>
      <c r="E934" s="94">
        <v>0</v>
      </c>
      <c r="F934" s="41">
        <v>0</v>
      </c>
      <c r="G934" s="41">
        <v>0</v>
      </c>
      <c r="H934" s="41">
        <v>0</v>
      </c>
      <c r="I934" s="41">
        <v>0</v>
      </c>
      <c r="J934" s="41">
        <v>0</v>
      </c>
      <c r="K934" s="41">
        <v>19.600000000000001</v>
      </c>
      <c r="L934" s="41">
        <v>20</v>
      </c>
      <c r="M934" s="95">
        <v>23.7</v>
      </c>
    </row>
    <row r="935" spans="1:13">
      <c r="A935" s="104"/>
      <c r="B935" s="104"/>
      <c r="C935" s="104"/>
      <c r="D935" s="93" t="s">
        <v>57</v>
      </c>
      <c r="E935" s="94">
        <v>0</v>
      </c>
      <c r="F935" s="41">
        <v>0</v>
      </c>
      <c r="G935" s="41">
        <v>0</v>
      </c>
      <c r="H935" s="41">
        <v>0</v>
      </c>
      <c r="I935" s="41">
        <v>0</v>
      </c>
      <c r="J935" s="41">
        <v>0</v>
      </c>
      <c r="K935" s="41">
        <v>26.8</v>
      </c>
      <c r="L935" s="41">
        <v>28.2</v>
      </c>
      <c r="M935" s="95">
        <v>29.5</v>
      </c>
    </row>
    <row r="936" spans="1:13">
      <c r="A936" s="104"/>
      <c r="B936" s="104"/>
      <c r="C936" s="104"/>
      <c r="D936" s="93" t="s">
        <v>59</v>
      </c>
      <c r="E936" s="94">
        <v>0</v>
      </c>
      <c r="F936" s="41">
        <v>0</v>
      </c>
      <c r="G936" s="41">
        <v>0</v>
      </c>
      <c r="H936" s="41">
        <v>0</v>
      </c>
      <c r="I936" s="41">
        <v>0</v>
      </c>
      <c r="J936" s="41">
        <v>0</v>
      </c>
      <c r="K936" s="41">
        <v>29.9</v>
      </c>
      <c r="L936" s="41">
        <v>30.5</v>
      </c>
      <c r="M936" s="95">
        <v>32.299999999999997</v>
      </c>
    </row>
    <row r="937" spans="1:13">
      <c r="A937" s="104"/>
      <c r="B937" s="104"/>
      <c r="C937" s="104"/>
      <c r="D937" s="93" t="s">
        <v>60</v>
      </c>
      <c r="E937" s="94">
        <v>0</v>
      </c>
      <c r="F937" s="41">
        <v>0</v>
      </c>
      <c r="G937" s="41">
        <v>0</v>
      </c>
      <c r="H937" s="41">
        <v>0</v>
      </c>
      <c r="I937" s="41">
        <v>0</v>
      </c>
      <c r="J937" s="41">
        <v>0</v>
      </c>
      <c r="K937" s="41">
        <v>28.1</v>
      </c>
      <c r="L937" s="41">
        <v>27.4</v>
      </c>
      <c r="M937" s="95">
        <v>20.7</v>
      </c>
    </row>
    <row r="938" spans="1:13">
      <c r="A938" s="104"/>
      <c r="B938" s="104"/>
      <c r="C938" s="104"/>
      <c r="D938" s="93" t="s">
        <v>61</v>
      </c>
      <c r="E938" s="94">
        <v>0</v>
      </c>
      <c r="F938" s="41">
        <v>0</v>
      </c>
      <c r="G938" s="41">
        <v>0</v>
      </c>
      <c r="H938" s="41">
        <v>0</v>
      </c>
      <c r="I938" s="41">
        <v>0</v>
      </c>
      <c r="J938" s="41">
        <v>0</v>
      </c>
      <c r="K938" s="41">
        <v>29.1</v>
      </c>
      <c r="L938" s="41">
        <v>30</v>
      </c>
      <c r="M938" s="95">
        <v>24</v>
      </c>
    </row>
    <row r="939" spans="1:13">
      <c r="A939" s="104"/>
      <c r="B939" s="104"/>
      <c r="C939" s="104"/>
      <c r="D939" s="93" t="s">
        <v>62</v>
      </c>
      <c r="E939" s="94">
        <v>0</v>
      </c>
      <c r="F939" s="41">
        <v>0</v>
      </c>
      <c r="G939" s="41">
        <v>0</v>
      </c>
      <c r="H939" s="41">
        <v>0</v>
      </c>
      <c r="I939" s="41">
        <v>0</v>
      </c>
      <c r="J939" s="41">
        <v>0</v>
      </c>
      <c r="K939" s="41">
        <v>20.3</v>
      </c>
      <c r="L939" s="41">
        <v>21.6</v>
      </c>
      <c r="M939" s="95">
        <v>22.2</v>
      </c>
    </row>
    <row r="940" spans="1:13">
      <c r="A940" s="104"/>
      <c r="B940" s="104"/>
      <c r="C940" s="104"/>
      <c r="D940" s="93" t="s">
        <v>63</v>
      </c>
      <c r="E940" s="94">
        <v>0</v>
      </c>
      <c r="F940" s="41">
        <v>0</v>
      </c>
      <c r="G940" s="41">
        <v>0</v>
      </c>
      <c r="H940" s="41">
        <v>0</v>
      </c>
      <c r="I940" s="41">
        <v>0</v>
      </c>
      <c r="J940" s="41">
        <v>0</v>
      </c>
      <c r="K940" s="41">
        <v>24.7</v>
      </c>
      <c r="L940" s="41">
        <v>24.6</v>
      </c>
      <c r="M940" s="95">
        <v>19.5</v>
      </c>
    </row>
    <row r="941" spans="1:13">
      <c r="A941" s="104"/>
      <c r="B941" s="104"/>
      <c r="C941" s="104"/>
      <c r="D941" s="93" t="s">
        <v>64</v>
      </c>
      <c r="E941" s="94">
        <v>0</v>
      </c>
      <c r="F941" s="41">
        <v>0</v>
      </c>
      <c r="G941" s="41">
        <v>0</v>
      </c>
      <c r="H941" s="41">
        <v>0</v>
      </c>
      <c r="I941" s="41">
        <v>0</v>
      </c>
      <c r="J941" s="41">
        <v>0</v>
      </c>
      <c r="K941" s="41">
        <v>19.7</v>
      </c>
      <c r="L941" s="41">
        <v>20.9</v>
      </c>
      <c r="M941" s="95">
        <v>21.7</v>
      </c>
    </row>
    <row r="942" spans="1:13">
      <c r="A942" s="104"/>
      <c r="B942" s="104"/>
      <c r="C942" s="104"/>
      <c r="D942" s="93" t="s">
        <v>65</v>
      </c>
      <c r="E942" s="94">
        <v>0</v>
      </c>
      <c r="F942" s="41">
        <v>0</v>
      </c>
      <c r="G942" s="41">
        <v>0</v>
      </c>
      <c r="H942" s="41">
        <v>0</v>
      </c>
      <c r="I942" s="41">
        <v>0</v>
      </c>
      <c r="J942" s="41">
        <v>0</v>
      </c>
      <c r="K942" s="41">
        <v>28.7</v>
      </c>
      <c r="L942" s="41">
        <v>28.9</v>
      </c>
      <c r="M942" s="95">
        <v>26.5</v>
      </c>
    </row>
    <row r="943" spans="1:13">
      <c r="A943" s="104"/>
      <c r="B943" s="104"/>
      <c r="C943" s="104"/>
      <c r="D943" s="93" t="s">
        <v>67</v>
      </c>
      <c r="E943" s="94">
        <v>0</v>
      </c>
      <c r="F943" s="41">
        <v>0</v>
      </c>
      <c r="G943" s="41">
        <v>0</v>
      </c>
      <c r="H943" s="41">
        <v>0</v>
      </c>
      <c r="I943" s="41">
        <v>0</v>
      </c>
      <c r="J943" s="41">
        <v>0</v>
      </c>
      <c r="K943" s="41">
        <v>22.7</v>
      </c>
      <c r="L943" s="41">
        <v>23.6</v>
      </c>
      <c r="M943" s="95">
        <v>23.8</v>
      </c>
    </row>
    <row r="944" spans="1:13">
      <c r="A944" s="104"/>
      <c r="B944" s="104"/>
      <c r="C944" s="89" t="s">
        <v>23</v>
      </c>
      <c r="D944" s="89" t="s">
        <v>15</v>
      </c>
      <c r="E944" s="90">
        <v>0</v>
      </c>
      <c r="F944" s="91">
        <v>0</v>
      </c>
      <c r="G944" s="91">
        <v>0</v>
      </c>
      <c r="H944" s="91">
        <v>0</v>
      </c>
      <c r="I944" s="91">
        <v>0</v>
      </c>
      <c r="J944" s="91">
        <v>0</v>
      </c>
      <c r="K944" s="91">
        <v>22</v>
      </c>
      <c r="L944" s="91">
        <v>21.9</v>
      </c>
      <c r="M944" s="92">
        <v>20.3</v>
      </c>
    </row>
    <row r="945" spans="1:13">
      <c r="A945" s="104"/>
      <c r="B945" s="104"/>
      <c r="C945" s="104"/>
      <c r="D945" s="93" t="s">
        <v>16</v>
      </c>
      <c r="E945" s="94">
        <v>0</v>
      </c>
      <c r="F945" s="41">
        <v>0</v>
      </c>
      <c r="G945" s="41">
        <v>0</v>
      </c>
      <c r="H945" s="41">
        <v>0</v>
      </c>
      <c r="I945" s="41">
        <v>0</v>
      </c>
      <c r="J945" s="41">
        <v>0</v>
      </c>
      <c r="K945" s="41">
        <v>25.9</v>
      </c>
      <c r="L945" s="41">
        <v>26.8</v>
      </c>
      <c r="M945" s="95">
        <v>26.3</v>
      </c>
    </row>
    <row r="946" spans="1:13">
      <c r="A946" s="104"/>
      <c r="B946" s="104"/>
      <c r="C946" s="104"/>
      <c r="D946" s="93" t="s">
        <v>18</v>
      </c>
      <c r="E946" s="94">
        <v>0</v>
      </c>
      <c r="F946" s="41">
        <v>0</v>
      </c>
      <c r="G946" s="41">
        <v>0</v>
      </c>
      <c r="H946" s="41">
        <v>0</v>
      </c>
      <c r="I946" s="41">
        <v>0</v>
      </c>
      <c r="J946" s="41">
        <v>0</v>
      </c>
      <c r="K946" s="41">
        <v>25.7</v>
      </c>
      <c r="L946" s="41">
        <v>32.700000000000003</v>
      </c>
      <c r="M946" s="95">
        <v>31.4</v>
      </c>
    </row>
    <row r="947" spans="1:13">
      <c r="A947" s="104"/>
      <c r="B947" s="104"/>
      <c r="C947" s="104"/>
      <c r="D947" s="93" t="s">
        <v>41</v>
      </c>
      <c r="E947" s="94">
        <v>0</v>
      </c>
      <c r="F947" s="41">
        <v>0</v>
      </c>
      <c r="G947" s="41">
        <v>0</v>
      </c>
      <c r="H947" s="41">
        <v>0</v>
      </c>
      <c r="I947" s="41">
        <v>0</v>
      </c>
      <c r="J947" s="41">
        <v>0</v>
      </c>
      <c r="K947" s="41">
        <v>20.399999999999999</v>
      </c>
      <c r="L947" s="41">
        <v>20.7</v>
      </c>
      <c r="M947" s="95">
        <v>37</v>
      </c>
    </row>
    <row r="948" spans="1:13">
      <c r="A948" s="104"/>
      <c r="B948" s="104"/>
      <c r="C948" s="104"/>
      <c r="D948" s="93" t="s">
        <v>42</v>
      </c>
      <c r="E948" s="94">
        <v>0</v>
      </c>
      <c r="F948" s="41">
        <v>0</v>
      </c>
      <c r="G948" s="41">
        <v>0</v>
      </c>
      <c r="H948" s="41">
        <v>0</v>
      </c>
      <c r="I948" s="41">
        <v>0</v>
      </c>
      <c r="J948" s="41">
        <v>0</v>
      </c>
      <c r="K948" s="41">
        <v>27.1</v>
      </c>
      <c r="L948" s="41">
        <v>27.4</v>
      </c>
      <c r="M948" s="95">
        <v>33.6</v>
      </c>
    </row>
    <row r="949" spans="1:13">
      <c r="A949" s="104"/>
      <c r="B949" s="104"/>
      <c r="C949" s="104"/>
      <c r="D949" s="93" t="s">
        <v>43</v>
      </c>
      <c r="E949" s="94">
        <v>0</v>
      </c>
      <c r="F949" s="41">
        <v>0</v>
      </c>
      <c r="G949" s="41">
        <v>0</v>
      </c>
      <c r="H949" s="41">
        <v>0</v>
      </c>
      <c r="I949" s="41">
        <v>0</v>
      </c>
      <c r="J949" s="41">
        <v>0</v>
      </c>
      <c r="K949" s="41">
        <v>30.8</v>
      </c>
      <c r="L949" s="41">
        <v>33.700000000000003</v>
      </c>
      <c r="M949" s="95">
        <v>29.1</v>
      </c>
    </row>
    <row r="950" spans="1:13">
      <c r="A950" s="104"/>
      <c r="B950" s="104"/>
      <c r="C950" s="104"/>
      <c r="D950" s="93" t="s">
        <v>44</v>
      </c>
      <c r="E950" s="94">
        <v>0</v>
      </c>
      <c r="F950" s="41">
        <v>0</v>
      </c>
      <c r="G950" s="41">
        <v>0</v>
      </c>
      <c r="H950" s="41">
        <v>0</v>
      </c>
      <c r="I950" s="41">
        <v>0</v>
      </c>
      <c r="J950" s="41">
        <v>0</v>
      </c>
      <c r="K950" s="41">
        <v>23</v>
      </c>
      <c r="L950" s="41">
        <v>26.6</v>
      </c>
      <c r="M950" s="95">
        <v>33.200000000000003</v>
      </c>
    </row>
    <row r="951" spans="1:13">
      <c r="A951" s="104"/>
      <c r="B951" s="104"/>
      <c r="C951" s="104"/>
      <c r="D951" s="93" t="s">
        <v>46</v>
      </c>
      <c r="E951" s="94">
        <v>0</v>
      </c>
      <c r="F951" s="41">
        <v>0</v>
      </c>
      <c r="G951" s="41">
        <v>0</v>
      </c>
      <c r="H951" s="41">
        <v>0</v>
      </c>
      <c r="I951" s="41">
        <v>0</v>
      </c>
      <c r="J951" s="41">
        <v>0</v>
      </c>
      <c r="K951" s="41">
        <v>28.9</v>
      </c>
      <c r="L951" s="41">
        <v>33.200000000000003</v>
      </c>
      <c r="M951" s="95">
        <v>28.8</v>
      </c>
    </row>
    <row r="952" spans="1:13">
      <c r="A952" s="104"/>
      <c r="B952" s="104"/>
      <c r="C952" s="104"/>
      <c r="D952" s="93" t="s">
        <v>47</v>
      </c>
      <c r="E952" s="94">
        <v>0</v>
      </c>
      <c r="F952" s="41">
        <v>0</v>
      </c>
      <c r="G952" s="41">
        <v>0</v>
      </c>
      <c r="H952" s="41">
        <v>0</v>
      </c>
      <c r="I952" s="41">
        <v>0</v>
      </c>
      <c r="J952" s="41">
        <v>0</v>
      </c>
      <c r="K952" s="41">
        <v>26.7</v>
      </c>
      <c r="L952" s="41">
        <v>35.5</v>
      </c>
      <c r="M952" s="95">
        <v>35.700000000000003</v>
      </c>
    </row>
    <row r="953" spans="1:13">
      <c r="A953" s="104"/>
      <c r="B953" s="104"/>
      <c r="C953" s="104"/>
      <c r="D953" s="93" t="s">
        <v>50</v>
      </c>
      <c r="E953" s="94">
        <v>0</v>
      </c>
      <c r="F953" s="41">
        <v>0</v>
      </c>
      <c r="G953" s="41">
        <v>0</v>
      </c>
      <c r="H953" s="41">
        <v>0</v>
      </c>
      <c r="I953" s="41">
        <v>0</v>
      </c>
      <c r="J953" s="41">
        <v>0</v>
      </c>
      <c r="K953" s="41">
        <v>30.4</v>
      </c>
      <c r="L953" s="41">
        <v>32.1</v>
      </c>
      <c r="M953" s="95">
        <v>29.2</v>
      </c>
    </row>
    <row r="954" spans="1:13">
      <c r="A954" s="104"/>
      <c r="B954" s="104"/>
      <c r="C954" s="104"/>
      <c r="D954" s="93" t="s">
        <v>52</v>
      </c>
      <c r="E954" s="94">
        <v>0</v>
      </c>
      <c r="F954" s="41">
        <v>0</v>
      </c>
      <c r="G954" s="41">
        <v>0</v>
      </c>
      <c r="H954" s="41">
        <v>0</v>
      </c>
      <c r="I954" s="41">
        <v>0</v>
      </c>
      <c r="J954" s="41">
        <v>0</v>
      </c>
      <c r="K954" s="41">
        <v>25.7</v>
      </c>
      <c r="L954" s="41">
        <v>29.5</v>
      </c>
      <c r="M954" s="95">
        <v>24</v>
      </c>
    </row>
    <row r="955" spans="1:13">
      <c r="A955" s="104"/>
      <c r="B955" s="104"/>
      <c r="C955" s="104"/>
      <c r="D955" s="93" t="s">
        <v>53</v>
      </c>
      <c r="E955" s="94">
        <v>0</v>
      </c>
      <c r="F955" s="41">
        <v>0</v>
      </c>
      <c r="G955" s="41">
        <v>0</v>
      </c>
      <c r="H955" s="41">
        <v>0</v>
      </c>
      <c r="I955" s="41">
        <v>0</v>
      </c>
      <c r="J955" s="41">
        <v>0</v>
      </c>
      <c r="K955" s="41">
        <v>25.2</v>
      </c>
      <c r="L955" s="41">
        <v>29.9</v>
      </c>
      <c r="M955" s="95">
        <v>24.9</v>
      </c>
    </row>
    <row r="956" spans="1:13">
      <c r="A956" s="104"/>
      <c r="B956" s="104"/>
      <c r="C956" s="104"/>
      <c r="D956" s="93" t="s">
        <v>54</v>
      </c>
      <c r="E956" s="94">
        <v>0</v>
      </c>
      <c r="F956" s="41">
        <v>0</v>
      </c>
      <c r="G956" s="41">
        <v>0</v>
      </c>
      <c r="H956" s="41">
        <v>0</v>
      </c>
      <c r="I956" s="41">
        <v>0</v>
      </c>
      <c r="J956" s="41">
        <v>0</v>
      </c>
      <c r="K956" s="41">
        <v>28.8</v>
      </c>
      <c r="L956" s="41">
        <v>32.299999999999997</v>
      </c>
      <c r="M956" s="95">
        <v>31.3</v>
      </c>
    </row>
    <row r="957" spans="1:13">
      <c r="A957" s="104"/>
      <c r="B957" s="104"/>
      <c r="C957" s="104"/>
      <c r="D957" s="93" t="s">
        <v>55</v>
      </c>
      <c r="E957" s="94">
        <v>0</v>
      </c>
      <c r="F957" s="41">
        <v>0</v>
      </c>
      <c r="G957" s="41">
        <v>0</v>
      </c>
      <c r="H957" s="41">
        <v>0</v>
      </c>
      <c r="I957" s="41">
        <v>0</v>
      </c>
      <c r="J957" s="41">
        <v>0</v>
      </c>
      <c r="K957" s="41">
        <v>26.6</v>
      </c>
      <c r="L957" s="41">
        <v>29.1</v>
      </c>
      <c r="M957" s="95">
        <v>30.3</v>
      </c>
    </row>
    <row r="958" spans="1:13">
      <c r="A958" s="104"/>
      <c r="B958" s="104"/>
      <c r="C958" s="104"/>
      <c r="D958" s="93" t="s">
        <v>56</v>
      </c>
      <c r="E958" s="94">
        <v>0</v>
      </c>
      <c r="F958" s="41">
        <v>0</v>
      </c>
      <c r="G958" s="41">
        <v>0</v>
      </c>
      <c r="H958" s="41">
        <v>0</v>
      </c>
      <c r="I958" s="41">
        <v>0</v>
      </c>
      <c r="J958" s="41">
        <v>0</v>
      </c>
      <c r="K958" s="41">
        <v>28</v>
      </c>
      <c r="L958" s="41">
        <v>30.1</v>
      </c>
      <c r="M958" s="95">
        <v>34.200000000000003</v>
      </c>
    </row>
    <row r="959" spans="1:13">
      <c r="A959" s="104"/>
      <c r="B959" s="104"/>
      <c r="C959" s="104"/>
      <c r="D959" s="93" t="s">
        <v>57</v>
      </c>
      <c r="E959" s="94">
        <v>0</v>
      </c>
      <c r="F959" s="41">
        <v>0</v>
      </c>
      <c r="G959" s="41">
        <v>0</v>
      </c>
      <c r="H959" s="41">
        <v>0</v>
      </c>
      <c r="I959" s="41">
        <v>0</v>
      </c>
      <c r="J959" s="41">
        <v>0</v>
      </c>
      <c r="K959" s="41">
        <v>28.2</v>
      </c>
      <c r="L959" s="41">
        <v>31.8</v>
      </c>
      <c r="M959" s="95">
        <v>20.5</v>
      </c>
    </row>
    <row r="960" spans="1:13">
      <c r="A960" s="104"/>
      <c r="B960" s="104"/>
      <c r="C960" s="104"/>
      <c r="D960" s="93" t="s">
        <v>59</v>
      </c>
      <c r="E960" s="94">
        <v>0</v>
      </c>
      <c r="F960" s="41">
        <v>0</v>
      </c>
      <c r="G960" s="41">
        <v>0</v>
      </c>
      <c r="H960" s="41">
        <v>0</v>
      </c>
      <c r="I960" s="41">
        <v>0</v>
      </c>
      <c r="J960" s="41">
        <v>0</v>
      </c>
      <c r="K960" s="41">
        <v>30.4</v>
      </c>
      <c r="L960" s="41">
        <v>32.5</v>
      </c>
      <c r="M960" s="95">
        <v>32.200000000000003</v>
      </c>
    </row>
    <row r="961" spans="1:13">
      <c r="A961" s="104"/>
      <c r="B961" s="104"/>
      <c r="C961" s="104"/>
      <c r="D961" s="93" t="s">
        <v>60</v>
      </c>
      <c r="E961" s="94">
        <v>0</v>
      </c>
      <c r="F961" s="41">
        <v>0</v>
      </c>
      <c r="G961" s="41">
        <v>0</v>
      </c>
      <c r="H961" s="41">
        <v>0</v>
      </c>
      <c r="I961" s="41">
        <v>0</v>
      </c>
      <c r="J961" s="41">
        <v>0</v>
      </c>
      <c r="K961" s="41">
        <v>22.6</v>
      </c>
      <c r="L961" s="41">
        <v>26.4</v>
      </c>
      <c r="M961" s="95">
        <v>23.3</v>
      </c>
    </row>
    <row r="962" spans="1:13">
      <c r="A962" s="104"/>
      <c r="B962" s="104"/>
      <c r="C962" s="104"/>
      <c r="D962" s="93" t="s">
        <v>61</v>
      </c>
      <c r="E962" s="94">
        <v>0</v>
      </c>
      <c r="F962" s="41">
        <v>0</v>
      </c>
      <c r="G962" s="41">
        <v>0</v>
      </c>
      <c r="H962" s="41">
        <v>0</v>
      </c>
      <c r="I962" s="41">
        <v>0</v>
      </c>
      <c r="J962" s="41">
        <v>0</v>
      </c>
      <c r="K962" s="41">
        <v>24</v>
      </c>
      <c r="L962" s="41">
        <v>26.7</v>
      </c>
      <c r="M962" s="95">
        <v>22.9</v>
      </c>
    </row>
    <row r="963" spans="1:13">
      <c r="A963" s="104"/>
      <c r="B963" s="104"/>
      <c r="C963" s="104"/>
      <c r="D963" s="93" t="s">
        <v>62</v>
      </c>
      <c r="E963" s="94">
        <v>0</v>
      </c>
      <c r="F963" s="41">
        <v>0</v>
      </c>
      <c r="G963" s="41">
        <v>0</v>
      </c>
      <c r="H963" s="41">
        <v>0</v>
      </c>
      <c r="I963" s="41">
        <v>0</v>
      </c>
      <c r="J963" s="41">
        <v>0</v>
      </c>
      <c r="K963" s="41">
        <v>22.3</v>
      </c>
      <c r="L963" s="41">
        <v>24.8</v>
      </c>
      <c r="M963" s="95">
        <v>23.1</v>
      </c>
    </row>
    <row r="964" spans="1:13">
      <c r="A964" s="104"/>
      <c r="B964" s="104"/>
      <c r="C964" s="104"/>
      <c r="D964" s="93" t="s">
        <v>63</v>
      </c>
      <c r="E964" s="94">
        <v>0</v>
      </c>
      <c r="F964" s="41">
        <v>0</v>
      </c>
      <c r="G964" s="41">
        <v>0</v>
      </c>
      <c r="H964" s="41">
        <v>0</v>
      </c>
      <c r="I964" s="41">
        <v>0</v>
      </c>
      <c r="J964" s="41">
        <v>0</v>
      </c>
      <c r="K964" s="41">
        <v>24.5</v>
      </c>
      <c r="L964" s="41">
        <v>25.1</v>
      </c>
      <c r="M964" s="95">
        <v>19.399999999999999</v>
      </c>
    </row>
    <row r="965" spans="1:13">
      <c r="A965" s="104"/>
      <c r="B965" s="104"/>
      <c r="C965" s="104"/>
      <c r="D965" s="93" t="s">
        <v>64</v>
      </c>
      <c r="E965" s="94">
        <v>0</v>
      </c>
      <c r="F965" s="41">
        <v>0</v>
      </c>
      <c r="G965" s="41">
        <v>0</v>
      </c>
      <c r="H965" s="41">
        <v>0</v>
      </c>
      <c r="I965" s="41">
        <v>0</v>
      </c>
      <c r="J965" s="41">
        <v>0</v>
      </c>
      <c r="K965" s="41">
        <v>28.4</v>
      </c>
      <c r="L965" s="41">
        <v>29.1</v>
      </c>
      <c r="M965" s="95">
        <v>20</v>
      </c>
    </row>
    <row r="966" spans="1:13">
      <c r="A966" s="104"/>
      <c r="B966" s="104"/>
      <c r="C966" s="104"/>
      <c r="D966" s="93" t="s">
        <v>65</v>
      </c>
      <c r="E966" s="94">
        <v>0</v>
      </c>
      <c r="F966" s="41">
        <v>0</v>
      </c>
      <c r="G966" s="41">
        <v>0</v>
      </c>
      <c r="H966" s="41">
        <v>0</v>
      </c>
      <c r="I966" s="41">
        <v>0</v>
      </c>
      <c r="J966" s="41">
        <v>0</v>
      </c>
      <c r="K966" s="41">
        <v>32</v>
      </c>
      <c r="L966" s="41">
        <v>32.1</v>
      </c>
      <c r="M966" s="95">
        <v>23</v>
      </c>
    </row>
    <row r="967" spans="1:13">
      <c r="A967" s="104"/>
      <c r="B967" s="104"/>
      <c r="C967" s="104"/>
      <c r="D967" s="93" t="s">
        <v>67</v>
      </c>
      <c r="E967" s="94">
        <v>0</v>
      </c>
      <c r="F967" s="41">
        <v>0</v>
      </c>
      <c r="G967" s="41">
        <v>0</v>
      </c>
      <c r="H967" s="41">
        <v>0</v>
      </c>
      <c r="I967" s="41">
        <v>0</v>
      </c>
      <c r="J967" s="41">
        <v>0</v>
      </c>
      <c r="K967" s="41">
        <v>32.6</v>
      </c>
      <c r="L967" s="41">
        <v>33</v>
      </c>
      <c r="M967" s="95">
        <v>27.9</v>
      </c>
    </row>
    <row r="968" spans="1:13">
      <c r="A968" s="104"/>
      <c r="B968" s="104"/>
      <c r="C968" s="89" t="s">
        <v>24</v>
      </c>
      <c r="D968" s="89" t="s">
        <v>15</v>
      </c>
      <c r="E968" s="90">
        <v>0</v>
      </c>
      <c r="F968" s="91">
        <v>0</v>
      </c>
      <c r="G968" s="91">
        <v>0</v>
      </c>
      <c r="H968" s="91">
        <v>0</v>
      </c>
      <c r="I968" s="91">
        <v>0</v>
      </c>
      <c r="J968" s="91">
        <v>0</v>
      </c>
      <c r="K968" s="91">
        <v>29.1</v>
      </c>
      <c r="L968" s="91">
        <v>30.7</v>
      </c>
      <c r="M968" s="92">
        <v>23.9</v>
      </c>
    </row>
    <row r="969" spans="1:13">
      <c r="A969" s="104"/>
      <c r="B969" s="104"/>
      <c r="C969" s="104"/>
      <c r="D969" s="93" t="s">
        <v>16</v>
      </c>
      <c r="E969" s="94">
        <v>0</v>
      </c>
      <c r="F969" s="41">
        <v>0</v>
      </c>
      <c r="G969" s="41">
        <v>0</v>
      </c>
      <c r="H969" s="41">
        <v>0</v>
      </c>
      <c r="I969" s="41">
        <v>0</v>
      </c>
      <c r="J969" s="41">
        <v>0</v>
      </c>
      <c r="K969" s="41">
        <v>33.1</v>
      </c>
      <c r="L969" s="41">
        <v>36.299999999999997</v>
      </c>
      <c r="M969" s="95">
        <v>30.1</v>
      </c>
    </row>
    <row r="970" spans="1:13">
      <c r="A970" s="104"/>
      <c r="B970" s="104"/>
      <c r="C970" s="104"/>
      <c r="D970" s="93" t="s">
        <v>18</v>
      </c>
      <c r="E970" s="94">
        <v>0</v>
      </c>
      <c r="F970" s="41">
        <v>0</v>
      </c>
      <c r="G970" s="41">
        <v>0</v>
      </c>
      <c r="H970" s="41">
        <v>0</v>
      </c>
      <c r="I970" s="41">
        <v>0</v>
      </c>
      <c r="J970" s="41">
        <v>0</v>
      </c>
      <c r="K970" s="41">
        <v>37.299999999999997</v>
      </c>
      <c r="L970" s="41">
        <v>44</v>
      </c>
      <c r="M970" s="95">
        <v>31.2</v>
      </c>
    </row>
    <row r="971" spans="1:13">
      <c r="A971" s="104"/>
      <c r="B971" s="104"/>
      <c r="C971" s="104"/>
      <c r="D971" s="93" t="s">
        <v>41</v>
      </c>
      <c r="E971" s="94">
        <v>0</v>
      </c>
      <c r="F971" s="41">
        <v>0</v>
      </c>
      <c r="G971" s="41">
        <v>0</v>
      </c>
      <c r="H971" s="41">
        <v>0</v>
      </c>
      <c r="I971" s="41">
        <v>0</v>
      </c>
      <c r="J971" s="41">
        <v>0</v>
      </c>
      <c r="K971" s="41">
        <v>32.1</v>
      </c>
      <c r="L971" s="41">
        <v>49.5</v>
      </c>
      <c r="M971" s="95">
        <v>35.6</v>
      </c>
    </row>
    <row r="972" spans="1:13">
      <c r="A972" s="104"/>
      <c r="B972" s="104"/>
      <c r="C972" s="104"/>
      <c r="D972" s="93" t="s">
        <v>42</v>
      </c>
      <c r="E972" s="94">
        <v>0</v>
      </c>
      <c r="F972" s="41">
        <v>0</v>
      </c>
      <c r="G972" s="41">
        <v>0</v>
      </c>
      <c r="H972" s="41">
        <v>0</v>
      </c>
      <c r="I972" s="41">
        <v>0</v>
      </c>
      <c r="J972" s="41">
        <v>0</v>
      </c>
      <c r="K972" s="41">
        <v>37.5</v>
      </c>
      <c r="L972" s="41">
        <v>35.6</v>
      </c>
      <c r="M972" s="95">
        <v>27.5</v>
      </c>
    </row>
    <row r="973" spans="1:13">
      <c r="A973" s="104"/>
      <c r="B973" s="104"/>
      <c r="C973" s="104"/>
      <c r="D973" s="93" t="s">
        <v>43</v>
      </c>
      <c r="E973" s="94">
        <v>0</v>
      </c>
      <c r="F973" s="41">
        <v>0</v>
      </c>
      <c r="G973" s="41">
        <v>0</v>
      </c>
      <c r="H973" s="41">
        <v>0</v>
      </c>
      <c r="I973" s="41">
        <v>0</v>
      </c>
      <c r="J973" s="41">
        <v>0</v>
      </c>
      <c r="K973" s="41">
        <v>30.3</v>
      </c>
      <c r="L973" s="41">
        <v>31.2</v>
      </c>
      <c r="M973" s="95">
        <v>32.200000000000003</v>
      </c>
    </row>
    <row r="974" spans="1:13">
      <c r="A974" s="104"/>
      <c r="B974" s="104"/>
      <c r="C974" s="104"/>
      <c r="D974" s="93" t="s">
        <v>44</v>
      </c>
      <c r="E974" s="94">
        <v>0</v>
      </c>
      <c r="F974" s="41">
        <v>0</v>
      </c>
      <c r="G974" s="41">
        <v>0</v>
      </c>
      <c r="H974" s="41">
        <v>0</v>
      </c>
      <c r="I974" s="41">
        <v>0</v>
      </c>
      <c r="J974" s="41">
        <v>0</v>
      </c>
      <c r="K974" s="41">
        <v>43</v>
      </c>
      <c r="L974" s="41">
        <v>41</v>
      </c>
      <c r="M974" s="95">
        <v>33.4</v>
      </c>
    </row>
    <row r="975" spans="1:13">
      <c r="A975" s="104"/>
      <c r="B975" s="104"/>
      <c r="C975" s="104"/>
      <c r="D975" s="93" t="s">
        <v>46</v>
      </c>
      <c r="E975" s="94">
        <v>0</v>
      </c>
      <c r="F975" s="41">
        <v>0</v>
      </c>
      <c r="G975" s="41">
        <v>0</v>
      </c>
      <c r="H975" s="41">
        <v>0</v>
      </c>
      <c r="I975" s="41">
        <v>0</v>
      </c>
      <c r="J975" s="41">
        <v>0</v>
      </c>
      <c r="K975" s="41">
        <v>49.8</v>
      </c>
      <c r="L975" s="41">
        <v>49</v>
      </c>
      <c r="M975" s="95">
        <v>42.3</v>
      </c>
    </row>
    <row r="976" spans="1:13">
      <c r="A976" s="104"/>
      <c r="B976" s="104"/>
      <c r="C976" s="104"/>
      <c r="D976" s="93" t="s">
        <v>47</v>
      </c>
      <c r="E976" s="94">
        <v>0</v>
      </c>
      <c r="F976" s="41">
        <v>0</v>
      </c>
      <c r="G976" s="41">
        <v>0</v>
      </c>
      <c r="H976" s="41">
        <v>0</v>
      </c>
      <c r="I976" s="41">
        <v>0</v>
      </c>
      <c r="J976" s="41">
        <v>0</v>
      </c>
      <c r="K976" s="41">
        <v>34.200000000000003</v>
      </c>
      <c r="L976" s="41">
        <v>36.799999999999997</v>
      </c>
      <c r="M976" s="95">
        <v>40.9</v>
      </c>
    </row>
    <row r="977" spans="1:13">
      <c r="A977" s="104"/>
      <c r="B977" s="104"/>
      <c r="C977" s="104"/>
      <c r="D977" s="93" t="s">
        <v>50</v>
      </c>
      <c r="E977" s="94">
        <v>0</v>
      </c>
      <c r="F977" s="41">
        <v>0</v>
      </c>
      <c r="G977" s="41">
        <v>0</v>
      </c>
      <c r="H977" s="41">
        <v>0</v>
      </c>
      <c r="I977" s="41">
        <v>0</v>
      </c>
      <c r="J977" s="41">
        <v>0</v>
      </c>
      <c r="K977" s="41">
        <v>39</v>
      </c>
      <c r="L977" s="41">
        <v>37.200000000000003</v>
      </c>
      <c r="M977" s="95">
        <v>38</v>
      </c>
    </row>
    <row r="978" spans="1:13">
      <c r="A978" s="104"/>
      <c r="B978" s="104"/>
      <c r="C978" s="104"/>
      <c r="D978" s="93" t="s">
        <v>52</v>
      </c>
      <c r="E978" s="94">
        <v>0</v>
      </c>
      <c r="F978" s="41">
        <v>0</v>
      </c>
      <c r="G978" s="41">
        <v>0</v>
      </c>
      <c r="H978" s="41">
        <v>0</v>
      </c>
      <c r="I978" s="41">
        <v>0</v>
      </c>
      <c r="J978" s="41">
        <v>0</v>
      </c>
      <c r="K978" s="41">
        <v>33.799999999999997</v>
      </c>
      <c r="L978" s="41">
        <v>34</v>
      </c>
      <c r="M978" s="95">
        <v>29.8</v>
      </c>
    </row>
    <row r="979" spans="1:13">
      <c r="A979" s="104"/>
      <c r="B979" s="104"/>
      <c r="C979" s="104"/>
      <c r="D979" s="93" t="s">
        <v>53</v>
      </c>
      <c r="E979" s="94">
        <v>0</v>
      </c>
      <c r="F979" s="41">
        <v>0</v>
      </c>
      <c r="G979" s="41">
        <v>0</v>
      </c>
      <c r="H979" s="41">
        <v>0</v>
      </c>
      <c r="I979" s="41">
        <v>0</v>
      </c>
      <c r="J979" s="41">
        <v>0</v>
      </c>
      <c r="K979" s="41">
        <v>31.7</v>
      </c>
      <c r="L979" s="41">
        <v>31.5</v>
      </c>
      <c r="M979" s="95">
        <v>33.4</v>
      </c>
    </row>
    <row r="980" spans="1:13">
      <c r="A980" s="104"/>
      <c r="B980" s="104"/>
      <c r="C980" s="104"/>
      <c r="D980" s="93" t="s">
        <v>54</v>
      </c>
      <c r="E980" s="94">
        <v>0</v>
      </c>
      <c r="F980" s="41">
        <v>0</v>
      </c>
      <c r="G980" s="41">
        <v>0</v>
      </c>
      <c r="H980" s="41">
        <v>0</v>
      </c>
      <c r="I980" s="41">
        <v>0</v>
      </c>
      <c r="J980" s="41">
        <v>0</v>
      </c>
      <c r="K980" s="41">
        <v>26</v>
      </c>
      <c r="L980" s="41">
        <v>26</v>
      </c>
      <c r="M980" s="95">
        <v>23.4</v>
      </c>
    </row>
    <row r="981" spans="1:13">
      <c r="A981" s="104"/>
      <c r="B981" s="104"/>
      <c r="C981" s="104"/>
      <c r="D981" s="93" t="s">
        <v>55</v>
      </c>
      <c r="E981" s="94">
        <v>0</v>
      </c>
      <c r="F981" s="41">
        <v>0</v>
      </c>
      <c r="G981" s="41">
        <v>0</v>
      </c>
      <c r="H981" s="41">
        <v>0</v>
      </c>
      <c r="I981" s="41">
        <v>0</v>
      </c>
      <c r="J981" s="41">
        <v>0</v>
      </c>
      <c r="K981" s="41">
        <v>35.9</v>
      </c>
      <c r="L981" s="41">
        <v>37.299999999999997</v>
      </c>
      <c r="M981" s="95">
        <v>25.4</v>
      </c>
    </row>
    <row r="982" spans="1:13">
      <c r="A982" s="104"/>
      <c r="B982" s="104"/>
      <c r="C982" s="104"/>
      <c r="D982" s="93" t="s">
        <v>56</v>
      </c>
      <c r="E982" s="94">
        <v>0</v>
      </c>
      <c r="F982" s="41">
        <v>0</v>
      </c>
      <c r="G982" s="41">
        <v>0</v>
      </c>
      <c r="H982" s="41">
        <v>0</v>
      </c>
      <c r="I982" s="41">
        <v>0</v>
      </c>
      <c r="J982" s="41">
        <v>0</v>
      </c>
      <c r="K982" s="41">
        <v>38.5</v>
      </c>
      <c r="L982" s="41">
        <v>39.9</v>
      </c>
      <c r="M982" s="95">
        <v>35.4</v>
      </c>
    </row>
    <row r="983" spans="1:13">
      <c r="A983" s="104"/>
      <c r="B983" s="104"/>
      <c r="C983" s="104"/>
      <c r="D983" s="93" t="s">
        <v>57</v>
      </c>
      <c r="E983" s="94">
        <v>0</v>
      </c>
      <c r="F983" s="41">
        <v>0</v>
      </c>
      <c r="G983" s="41">
        <v>0</v>
      </c>
      <c r="H983" s="41">
        <v>0</v>
      </c>
      <c r="I983" s="41">
        <v>0</v>
      </c>
      <c r="J983" s="41">
        <v>0</v>
      </c>
      <c r="K983" s="41">
        <v>36.6</v>
      </c>
      <c r="L983" s="41">
        <v>36.9</v>
      </c>
      <c r="M983" s="95">
        <v>28.5</v>
      </c>
    </row>
    <row r="984" spans="1:13">
      <c r="A984" s="104"/>
      <c r="B984" s="104"/>
      <c r="C984" s="104"/>
      <c r="D984" s="93" t="s">
        <v>59</v>
      </c>
      <c r="E984" s="94">
        <v>0</v>
      </c>
      <c r="F984" s="41">
        <v>0</v>
      </c>
      <c r="G984" s="41">
        <v>0</v>
      </c>
      <c r="H984" s="41">
        <v>0</v>
      </c>
      <c r="I984" s="41">
        <v>0</v>
      </c>
      <c r="J984" s="41">
        <v>0</v>
      </c>
      <c r="K984" s="41">
        <v>33.200000000000003</v>
      </c>
      <c r="L984" s="41">
        <v>33.6</v>
      </c>
      <c r="M984" s="95">
        <v>27.9</v>
      </c>
    </row>
    <row r="985" spans="1:13">
      <c r="A985" s="104"/>
      <c r="B985" s="104"/>
      <c r="C985" s="104"/>
      <c r="D985" s="93" t="s">
        <v>60</v>
      </c>
      <c r="E985" s="94">
        <v>0</v>
      </c>
      <c r="F985" s="41">
        <v>0</v>
      </c>
      <c r="G985" s="41">
        <v>0</v>
      </c>
      <c r="H985" s="41">
        <v>0</v>
      </c>
      <c r="I985" s="41">
        <v>0</v>
      </c>
      <c r="J985" s="41">
        <v>0</v>
      </c>
      <c r="K985" s="41">
        <v>30.4</v>
      </c>
      <c r="L985" s="41">
        <v>31.5</v>
      </c>
      <c r="M985" s="95">
        <v>33.5</v>
      </c>
    </row>
    <row r="986" spans="1:13">
      <c r="A986" s="104"/>
      <c r="B986" s="104"/>
      <c r="C986" s="104"/>
      <c r="D986" s="93" t="s">
        <v>61</v>
      </c>
      <c r="E986" s="94">
        <v>0</v>
      </c>
      <c r="F986" s="41">
        <v>0</v>
      </c>
      <c r="G986" s="41">
        <v>0</v>
      </c>
      <c r="H986" s="41">
        <v>0</v>
      </c>
      <c r="I986" s="41">
        <v>0</v>
      </c>
      <c r="J986" s="41">
        <v>0</v>
      </c>
      <c r="K986" s="41">
        <v>32.799999999999997</v>
      </c>
      <c r="L986" s="41">
        <v>31</v>
      </c>
      <c r="M986" s="95">
        <v>29.6</v>
      </c>
    </row>
    <row r="987" spans="1:13">
      <c r="A987" s="104"/>
      <c r="B987" s="104"/>
      <c r="C987" s="104"/>
      <c r="D987" s="93" t="s">
        <v>62</v>
      </c>
      <c r="E987" s="94">
        <v>0</v>
      </c>
      <c r="F987" s="41">
        <v>0</v>
      </c>
      <c r="G987" s="41">
        <v>0</v>
      </c>
      <c r="H987" s="41">
        <v>0</v>
      </c>
      <c r="I987" s="41">
        <v>0</v>
      </c>
      <c r="J987" s="41">
        <v>0</v>
      </c>
      <c r="K987" s="41">
        <v>30.4</v>
      </c>
      <c r="L987" s="41">
        <v>32.1</v>
      </c>
      <c r="M987" s="95">
        <v>30.8</v>
      </c>
    </row>
    <row r="988" spans="1:13">
      <c r="A988" s="104"/>
      <c r="B988" s="104"/>
      <c r="C988" s="104"/>
      <c r="D988" s="93" t="s">
        <v>63</v>
      </c>
      <c r="E988" s="94">
        <v>0</v>
      </c>
      <c r="F988" s="41">
        <v>0</v>
      </c>
      <c r="G988" s="41">
        <v>0</v>
      </c>
      <c r="H988" s="41">
        <v>0</v>
      </c>
      <c r="I988" s="41">
        <v>0</v>
      </c>
      <c r="J988" s="41">
        <v>0</v>
      </c>
      <c r="K988" s="41">
        <v>36.1</v>
      </c>
      <c r="L988" s="41">
        <v>36.6</v>
      </c>
      <c r="M988" s="95">
        <v>22</v>
      </c>
    </row>
    <row r="989" spans="1:13">
      <c r="A989" s="104"/>
      <c r="B989" s="104"/>
      <c r="C989" s="104"/>
      <c r="D989" s="93" t="s">
        <v>64</v>
      </c>
      <c r="E989" s="94">
        <v>0</v>
      </c>
      <c r="F989" s="41">
        <v>0</v>
      </c>
      <c r="G989" s="41">
        <v>0</v>
      </c>
      <c r="H989" s="41">
        <v>0</v>
      </c>
      <c r="I989" s="41">
        <v>0</v>
      </c>
      <c r="J989" s="41">
        <v>0</v>
      </c>
      <c r="K989" s="41">
        <v>32.700000000000003</v>
      </c>
      <c r="L989" s="41">
        <v>33.299999999999997</v>
      </c>
      <c r="M989" s="95">
        <v>30.9</v>
      </c>
    </row>
    <row r="990" spans="1:13">
      <c r="A990" s="104"/>
      <c r="B990" s="104"/>
      <c r="C990" s="104"/>
      <c r="D990" s="93" t="s">
        <v>65</v>
      </c>
      <c r="E990" s="94">
        <v>0</v>
      </c>
      <c r="F990" s="41">
        <v>0</v>
      </c>
      <c r="G990" s="41">
        <v>0</v>
      </c>
      <c r="H990" s="41">
        <v>0</v>
      </c>
      <c r="I990" s="41">
        <v>0</v>
      </c>
      <c r="J990" s="41">
        <v>0</v>
      </c>
      <c r="K990" s="41">
        <v>33.6</v>
      </c>
      <c r="L990" s="41">
        <v>33.299999999999997</v>
      </c>
      <c r="M990" s="95">
        <v>27.9</v>
      </c>
    </row>
    <row r="991" spans="1:13">
      <c r="A991" s="104"/>
      <c r="B991" s="104"/>
      <c r="C991" s="104"/>
      <c r="D991" s="93" t="s">
        <v>67</v>
      </c>
      <c r="E991" s="94">
        <v>0</v>
      </c>
      <c r="F991" s="41">
        <v>0</v>
      </c>
      <c r="G991" s="41">
        <v>0</v>
      </c>
      <c r="H991" s="41">
        <v>0</v>
      </c>
      <c r="I991" s="41">
        <v>0</v>
      </c>
      <c r="J991" s="41">
        <v>0</v>
      </c>
      <c r="K991" s="41">
        <v>28.4</v>
      </c>
      <c r="L991" s="41">
        <v>32.6</v>
      </c>
      <c r="M991" s="95">
        <v>28.2</v>
      </c>
    </row>
    <row r="992" spans="1:13">
      <c r="A992" s="104"/>
      <c r="B992" s="104"/>
      <c r="C992" s="89" t="s">
        <v>25</v>
      </c>
      <c r="D992" s="89" t="s">
        <v>15</v>
      </c>
      <c r="E992" s="90">
        <v>0</v>
      </c>
      <c r="F992" s="91">
        <v>0</v>
      </c>
      <c r="G992" s="91">
        <v>0</v>
      </c>
      <c r="H992" s="91">
        <v>0</v>
      </c>
      <c r="I992" s="91">
        <v>0</v>
      </c>
      <c r="J992" s="91">
        <v>0</v>
      </c>
      <c r="K992" s="91">
        <v>28.6</v>
      </c>
      <c r="L992" s="91">
        <v>27.1</v>
      </c>
      <c r="M992" s="92">
        <v>25.8</v>
      </c>
    </row>
    <row r="993" spans="1:13">
      <c r="A993" s="104"/>
      <c r="B993" s="104"/>
      <c r="C993" s="104"/>
      <c r="D993" s="93" t="s">
        <v>16</v>
      </c>
      <c r="E993" s="94">
        <v>0</v>
      </c>
      <c r="F993" s="41">
        <v>0</v>
      </c>
      <c r="G993" s="41">
        <v>0</v>
      </c>
      <c r="H993" s="41">
        <v>0</v>
      </c>
      <c r="I993" s="41">
        <v>0</v>
      </c>
      <c r="J993" s="41">
        <v>0</v>
      </c>
      <c r="K993" s="41">
        <v>23.4</v>
      </c>
      <c r="L993" s="41">
        <v>23.2</v>
      </c>
      <c r="M993" s="95">
        <v>25.8</v>
      </c>
    </row>
    <row r="994" spans="1:13">
      <c r="A994" s="104"/>
      <c r="B994" s="104"/>
      <c r="C994" s="104"/>
      <c r="D994" s="93" t="s">
        <v>18</v>
      </c>
      <c r="E994" s="94">
        <v>0</v>
      </c>
      <c r="F994" s="41">
        <v>0</v>
      </c>
      <c r="G994" s="41">
        <v>0</v>
      </c>
      <c r="H994" s="41">
        <v>0</v>
      </c>
      <c r="I994" s="41">
        <v>0</v>
      </c>
      <c r="J994" s="41">
        <v>0</v>
      </c>
      <c r="K994" s="41">
        <v>28.4</v>
      </c>
      <c r="L994" s="41">
        <v>27.4</v>
      </c>
      <c r="M994" s="95">
        <v>33.799999999999997</v>
      </c>
    </row>
    <row r="995" spans="1:13">
      <c r="A995" s="104"/>
      <c r="B995" s="104"/>
      <c r="C995" s="104"/>
      <c r="D995" s="93" t="s">
        <v>41</v>
      </c>
      <c r="E995" s="94">
        <v>0</v>
      </c>
      <c r="F995" s="41">
        <v>0</v>
      </c>
      <c r="G995" s="41">
        <v>0</v>
      </c>
      <c r="H995" s="41">
        <v>0</v>
      </c>
      <c r="I995" s="41">
        <v>0</v>
      </c>
      <c r="J995" s="41">
        <v>0</v>
      </c>
      <c r="K995" s="41">
        <v>31.1</v>
      </c>
      <c r="L995" s="41">
        <v>28.7</v>
      </c>
      <c r="M995" s="95">
        <v>30.8</v>
      </c>
    </row>
    <row r="996" spans="1:13">
      <c r="A996" s="104"/>
      <c r="B996" s="104"/>
      <c r="C996" s="104"/>
      <c r="D996" s="93" t="s">
        <v>42</v>
      </c>
      <c r="E996" s="94">
        <v>0</v>
      </c>
      <c r="F996" s="41">
        <v>0</v>
      </c>
      <c r="G996" s="41">
        <v>0</v>
      </c>
      <c r="H996" s="41">
        <v>0</v>
      </c>
      <c r="I996" s="41">
        <v>0</v>
      </c>
      <c r="J996" s="41">
        <v>0</v>
      </c>
      <c r="K996" s="41">
        <v>29.5</v>
      </c>
      <c r="L996" s="41">
        <v>28.7</v>
      </c>
      <c r="M996" s="95">
        <v>29.3</v>
      </c>
    </row>
    <row r="997" spans="1:13">
      <c r="A997" s="104"/>
      <c r="B997" s="104"/>
      <c r="C997" s="104"/>
      <c r="D997" s="93" t="s">
        <v>43</v>
      </c>
      <c r="E997" s="94">
        <v>0</v>
      </c>
      <c r="F997" s="41">
        <v>0</v>
      </c>
      <c r="G997" s="41">
        <v>0</v>
      </c>
      <c r="H997" s="41">
        <v>0</v>
      </c>
      <c r="I997" s="41">
        <v>0</v>
      </c>
      <c r="J997" s="41">
        <v>0</v>
      </c>
      <c r="K997" s="41">
        <v>32.9</v>
      </c>
      <c r="L997" s="41">
        <v>32.4</v>
      </c>
      <c r="M997" s="95">
        <v>31.7</v>
      </c>
    </row>
    <row r="998" spans="1:13">
      <c r="A998" s="104"/>
      <c r="B998" s="104"/>
      <c r="C998" s="104"/>
      <c r="D998" s="93" t="s">
        <v>44</v>
      </c>
      <c r="E998" s="94">
        <v>0</v>
      </c>
      <c r="F998" s="41">
        <v>0</v>
      </c>
      <c r="G998" s="41">
        <v>0</v>
      </c>
      <c r="H998" s="41">
        <v>0</v>
      </c>
      <c r="I998" s="41">
        <v>0</v>
      </c>
      <c r="J998" s="41">
        <v>0</v>
      </c>
      <c r="K998" s="41">
        <v>25.9</v>
      </c>
      <c r="L998" s="41">
        <v>27.1</v>
      </c>
      <c r="M998" s="95">
        <v>26.2</v>
      </c>
    </row>
    <row r="999" spans="1:13">
      <c r="A999" s="104"/>
      <c r="B999" s="104"/>
      <c r="C999" s="104"/>
      <c r="D999" s="93" t="s">
        <v>46</v>
      </c>
      <c r="E999" s="94">
        <v>0</v>
      </c>
      <c r="F999" s="41">
        <v>0</v>
      </c>
      <c r="G999" s="41">
        <v>0</v>
      </c>
      <c r="H999" s="41">
        <v>0</v>
      </c>
      <c r="I999" s="41">
        <v>0</v>
      </c>
      <c r="J999" s="41">
        <v>0</v>
      </c>
      <c r="K999" s="41">
        <v>26.6</v>
      </c>
      <c r="L999" s="41">
        <v>27.8</v>
      </c>
      <c r="M999" s="95">
        <v>19.2</v>
      </c>
    </row>
    <row r="1000" spans="1:13">
      <c r="A1000" s="104"/>
      <c r="B1000" s="104"/>
      <c r="C1000" s="104"/>
      <c r="D1000" s="93" t="s">
        <v>47</v>
      </c>
      <c r="E1000" s="94">
        <v>0</v>
      </c>
      <c r="F1000" s="41">
        <v>0</v>
      </c>
      <c r="G1000" s="41">
        <v>0</v>
      </c>
      <c r="H1000" s="41">
        <v>0</v>
      </c>
      <c r="I1000" s="41">
        <v>0</v>
      </c>
      <c r="J1000" s="41">
        <v>0</v>
      </c>
      <c r="K1000" s="41">
        <v>26.3</v>
      </c>
      <c r="L1000" s="41">
        <v>28.4</v>
      </c>
      <c r="M1000" s="95">
        <v>25.3</v>
      </c>
    </row>
    <row r="1001" spans="1:13">
      <c r="A1001" s="104"/>
      <c r="B1001" s="104"/>
      <c r="C1001" s="104"/>
      <c r="D1001" s="93" t="s">
        <v>50</v>
      </c>
      <c r="E1001" s="94">
        <v>0</v>
      </c>
      <c r="F1001" s="41">
        <v>0</v>
      </c>
      <c r="G1001" s="41">
        <v>0</v>
      </c>
      <c r="H1001" s="41">
        <v>0</v>
      </c>
      <c r="I1001" s="41">
        <v>0</v>
      </c>
      <c r="J1001" s="41">
        <v>0</v>
      </c>
      <c r="K1001" s="41">
        <v>25.2</v>
      </c>
      <c r="L1001" s="41">
        <v>25.8</v>
      </c>
      <c r="M1001" s="95">
        <v>24.4</v>
      </c>
    </row>
    <row r="1002" spans="1:13">
      <c r="A1002" s="104"/>
      <c r="B1002" s="104"/>
      <c r="C1002" s="104"/>
      <c r="D1002" s="93" t="s">
        <v>52</v>
      </c>
      <c r="E1002" s="94">
        <v>0</v>
      </c>
      <c r="F1002" s="41">
        <v>0</v>
      </c>
      <c r="G1002" s="41">
        <v>0</v>
      </c>
      <c r="H1002" s="41">
        <v>0</v>
      </c>
      <c r="I1002" s="41">
        <v>0</v>
      </c>
      <c r="J1002" s="41">
        <v>0</v>
      </c>
      <c r="K1002" s="41">
        <v>29.5</v>
      </c>
      <c r="L1002" s="41">
        <v>32.1</v>
      </c>
      <c r="M1002" s="95">
        <v>26.7</v>
      </c>
    </row>
    <row r="1003" spans="1:13">
      <c r="A1003" s="104"/>
      <c r="B1003" s="104"/>
      <c r="C1003" s="104"/>
      <c r="D1003" s="93" t="s">
        <v>53</v>
      </c>
      <c r="E1003" s="94">
        <v>0</v>
      </c>
      <c r="F1003" s="41">
        <v>0</v>
      </c>
      <c r="G1003" s="41">
        <v>0</v>
      </c>
      <c r="H1003" s="41">
        <v>0</v>
      </c>
      <c r="I1003" s="41">
        <v>0</v>
      </c>
      <c r="J1003" s="41">
        <v>0</v>
      </c>
      <c r="K1003" s="41">
        <v>31.2</v>
      </c>
      <c r="L1003" s="41">
        <v>35.299999999999997</v>
      </c>
      <c r="M1003" s="95">
        <v>29.6</v>
      </c>
    </row>
    <row r="1004" spans="1:13">
      <c r="A1004" s="104"/>
      <c r="B1004" s="104"/>
      <c r="C1004" s="104"/>
      <c r="D1004" s="93" t="s">
        <v>54</v>
      </c>
      <c r="E1004" s="94">
        <v>0</v>
      </c>
      <c r="F1004" s="41">
        <v>0</v>
      </c>
      <c r="G1004" s="41">
        <v>0</v>
      </c>
      <c r="H1004" s="41">
        <v>0</v>
      </c>
      <c r="I1004" s="41">
        <v>0</v>
      </c>
      <c r="J1004" s="41">
        <v>0</v>
      </c>
      <c r="K1004" s="41">
        <v>42.8</v>
      </c>
      <c r="L1004" s="41">
        <v>44.6</v>
      </c>
      <c r="M1004" s="95">
        <v>32.9</v>
      </c>
    </row>
    <row r="1005" spans="1:13">
      <c r="A1005" s="104"/>
      <c r="B1005" s="104"/>
      <c r="C1005" s="104"/>
      <c r="D1005" s="93" t="s">
        <v>55</v>
      </c>
      <c r="E1005" s="94">
        <v>0</v>
      </c>
      <c r="F1005" s="41">
        <v>0</v>
      </c>
      <c r="G1005" s="41">
        <v>0</v>
      </c>
      <c r="H1005" s="41">
        <v>0</v>
      </c>
      <c r="I1005" s="41">
        <v>0</v>
      </c>
      <c r="J1005" s="41">
        <v>0</v>
      </c>
      <c r="K1005" s="41">
        <v>37.1</v>
      </c>
      <c r="L1005" s="41">
        <v>39.799999999999997</v>
      </c>
      <c r="M1005" s="95">
        <v>39.5</v>
      </c>
    </row>
    <row r="1006" spans="1:13">
      <c r="A1006" s="104"/>
      <c r="B1006" s="104"/>
      <c r="C1006" s="104"/>
      <c r="D1006" s="93" t="s">
        <v>56</v>
      </c>
      <c r="E1006" s="94">
        <v>0</v>
      </c>
      <c r="F1006" s="41">
        <v>0</v>
      </c>
      <c r="G1006" s="41">
        <v>0</v>
      </c>
      <c r="H1006" s="41">
        <v>0</v>
      </c>
      <c r="I1006" s="41">
        <v>0</v>
      </c>
      <c r="J1006" s="41">
        <v>0</v>
      </c>
      <c r="K1006" s="41">
        <v>37.4</v>
      </c>
      <c r="L1006" s="41">
        <v>39.299999999999997</v>
      </c>
      <c r="M1006" s="95">
        <v>36.1</v>
      </c>
    </row>
    <row r="1007" spans="1:13">
      <c r="A1007" s="104"/>
      <c r="B1007" s="104"/>
      <c r="C1007" s="104"/>
      <c r="D1007" s="93" t="s">
        <v>57</v>
      </c>
      <c r="E1007" s="94">
        <v>0</v>
      </c>
      <c r="F1007" s="41">
        <v>0</v>
      </c>
      <c r="G1007" s="41">
        <v>0</v>
      </c>
      <c r="H1007" s="41">
        <v>0</v>
      </c>
      <c r="I1007" s="41">
        <v>0</v>
      </c>
      <c r="J1007" s="41">
        <v>0</v>
      </c>
      <c r="K1007" s="41">
        <v>29.7</v>
      </c>
      <c r="L1007" s="41">
        <v>33</v>
      </c>
      <c r="M1007" s="95">
        <v>27.9</v>
      </c>
    </row>
    <row r="1008" spans="1:13">
      <c r="A1008" s="104"/>
      <c r="B1008" s="104"/>
      <c r="C1008" s="104"/>
      <c r="D1008" s="93" t="s">
        <v>59</v>
      </c>
      <c r="E1008" s="94">
        <v>0</v>
      </c>
      <c r="F1008" s="41">
        <v>0</v>
      </c>
      <c r="G1008" s="41">
        <v>0</v>
      </c>
      <c r="H1008" s="41">
        <v>0</v>
      </c>
      <c r="I1008" s="41">
        <v>0</v>
      </c>
      <c r="J1008" s="41">
        <v>0</v>
      </c>
      <c r="K1008" s="41">
        <v>20.2</v>
      </c>
      <c r="L1008" s="41">
        <v>25.6</v>
      </c>
      <c r="M1008" s="95">
        <v>36.799999999999997</v>
      </c>
    </row>
    <row r="1009" spans="1:13">
      <c r="A1009" s="104"/>
      <c r="B1009" s="104"/>
      <c r="C1009" s="104"/>
      <c r="D1009" s="93" t="s">
        <v>60</v>
      </c>
      <c r="E1009" s="94">
        <v>0</v>
      </c>
      <c r="F1009" s="41">
        <v>0</v>
      </c>
      <c r="G1009" s="41">
        <v>0</v>
      </c>
      <c r="H1009" s="41">
        <v>0</v>
      </c>
      <c r="I1009" s="41">
        <v>0</v>
      </c>
      <c r="J1009" s="41">
        <v>0</v>
      </c>
      <c r="K1009" s="41">
        <v>24.6</v>
      </c>
      <c r="L1009" s="41">
        <v>30.4</v>
      </c>
      <c r="M1009" s="95">
        <v>33.200000000000003</v>
      </c>
    </row>
    <row r="1010" spans="1:13">
      <c r="A1010" s="104"/>
      <c r="B1010" s="104"/>
      <c r="C1010" s="104"/>
      <c r="D1010" s="93" t="s">
        <v>61</v>
      </c>
      <c r="E1010" s="94">
        <v>0</v>
      </c>
      <c r="F1010" s="41">
        <v>0</v>
      </c>
      <c r="G1010" s="41">
        <v>0</v>
      </c>
      <c r="H1010" s="41">
        <v>0</v>
      </c>
      <c r="I1010" s="41">
        <v>0</v>
      </c>
      <c r="J1010" s="41">
        <v>0</v>
      </c>
      <c r="K1010" s="41">
        <v>25.4</v>
      </c>
      <c r="L1010" s="41">
        <v>30.1</v>
      </c>
      <c r="M1010" s="95">
        <v>32.200000000000003</v>
      </c>
    </row>
    <row r="1011" spans="1:13">
      <c r="A1011" s="104"/>
      <c r="B1011" s="104"/>
      <c r="C1011" s="104"/>
      <c r="D1011" s="93" t="s">
        <v>62</v>
      </c>
      <c r="E1011" s="94">
        <v>0</v>
      </c>
      <c r="F1011" s="41">
        <v>0</v>
      </c>
      <c r="G1011" s="41">
        <v>0</v>
      </c>
      <c r="H1011" s="41">
        <v>0</v>
      </c>
      <c r="I1011" s="41">
        <v>0</v>
      </c>
      <c r="J1011" s="41">
        <v>0</v>
      </c>
      <c r="K1011" s="41">
        <v>26.1</v>
      </c>
      <c r="L1011" s="41">
        <v>27.9</v>
      </c>
      <c r="M1011" s="95">
        <v>30.4</v>
      </c>
    </row>
    <row r="1012" spans="1:13">
      <c r="A1012" s="104"/>
      <c r="B1012" s="104"/>
      <c r="C1012" s="104"/>
      <c r="D1012" s="93" t="s">
        <v>63</v>
      </c>
      <c r="E1012" s="94">
        <v>0</v>
      </c>
      <c r="F1012" s="41">
        <v>0</v>
      </c>
      <c r="G1012" s="41">
        <v>0</v>
      </c>
      <c r="H1012" s="41">
        <v>0</v>
      </c>
      <c r="I1012" s="41">
        <v>0</v>
      </c>
      <c r="J1012" s="41">
        <v>0</v>
      </c>
      <c r="K1012" s="41">
        <v>32.200000000000003</v>
      </c>
      <c r="L1012" s="41">
        <v>33.299999999999997</v>
      </c>
      <c r="M1012" s="95">
        <v>18.2</v>
      </c>
    </row>
    <row r="1013" spans="1:13">
      <c r="A1013" s="104"/>
      <c r="B1013" s="104"/>
      <c r="C1013" s="104"/>
      <c r="D1013" s="93" t="s">
        <v>64</v>
      </c>
      <c r="E1013" s="94">
        <v>0</v>
      </c>
      <c r="F1013" s="41">
        <v>0</v>
      </c>
      <c r="G1013" s="41">
        <v>0</v>
      </c>
      <c r="H1013" s="41">
        <v>0</v>
      </c>
      <c r="I1013" s="41">
        <v>0</v>
      </c>
      <c r="J1013" s="41">
        <v>0</v>
      </c>
      <c r="K1013" s="41">
        <v>29</v>
      </c>
      <c r="L1013" s="41">
        <v>30.8</v>
      </c>
      <c r="M1013" s="95">
        <v>25.5</v>
      </c>
    </row>
    <row r="1014" spans="1:13">
      <c r="A1014" s="104"/>
      <c r="B1014" s="104"/>
      <c r="C1014" s="104"/>
      <c r="D1014" s="93" t="s">
        <v>65</v>
      </c>
      <c r="E1014" s="94">
        <v>0</v>
      </c>
      <c r="F1014" s="41">
        <v>0</v>
      </c>
      <c r="G1014" s="41">
        <v>0</v>
      </c>
      <c r="H1014" s="41">
        <v>0</v>
      </c>
      <c r="I1014" s="41">
        <v>0</v>
      </c>
      <c r="J1014" s="41">
        <v>0</v>
      </c>
      <c r="K1014" s="41">
        <v>29.3</v>
      </c>
      <c r="L1014" s="41">
        <v>30.5</v>
      </c>
      <c r="M1014" s="95">
        <v>26.9</v>
      </c>
    </row>
    <row r="1015" spans="1:13">
      <c r="A1015" s="104"/>
      <c r="B1015" s="104"/>
      <c r="C1015" s="104"/>
      <c r="D1015" s="93" t="s">
        <v>67</v>
      </c>
      <c r="E1015" s="94">
        <v>0</v>
      </c>
      <c r="F1015" s="41">
        <v>0</v>
      </c>
      <c r="G1015" s="41">
        <v>0</v>
      </c>
      <c r="H1015" s="41">
        <v>0</v>
      </c>
      <c r="I1015" s="41">
        <v>0</v>
      </c>
      <c r="J1015" s="41">
        <v>0</v>
      </c>
      <c r="K1015" s="41">
        <v>27</v>
      </c>
      <c r="L1015" s="41">
        <v>27.8</v>
      </c>
      <c r="M1015" s="95">
        <v>24.8</v>
      </c>
    </row>
    <row r="1016" spans="1:13">
      <c r="A1016" s="104"/>
      <c r="B1016" s="104"/>
      <c r="C1016" s="89" t="s">
        <v>26</v>
      </c>
      <c r="D1016" s="89" t="s">
        <v>15</v>
      </c>
      <c r="E1016" s="90">
        <v>0</v>
      </c>
      <c r="F1016" s="91">
        <v>0</v>
      </c>
      <c r="G1016" s="91">
        <v>0</v>
      </c>
      <c r="H1016" s="91">
        <v>0</v>
      </c>
      <c r="I1016" s="91">
        <v>0</v>
      </c>
      <c r="J1016" s="91">
        <v>0</v>
      </c>
      <c r="K1016" s="91">
        <v>24.1</v>
      </c>
      <c r="L1016" s="91">
        <v>33.799999999999997</v>
      </c>
      <c r="M1016" s="92">
        <v>29.5</v>
      </c>
    </row>
    <row r="1017" spans="1:13">
      <c r="A1017" s="104"/>
      <c r="B1017" s="104"/>
      <c r="C1017" s="104"/>
      <c r="D1017" s="93" t="s">
        <v>16</v>
      </c>
      <c r="E1017" s="94">
        <v>0</v>
      </c>
      <c r="F1017" s="41">
        <v>0</v>
      </c>
      <c r="G1017" s="41">
        <v>0</v>
      </c>
      <c r="H1017" s="41">
        <v>0</v>
      </c>
      <c r="I1017" s="41">
        <v>0</v>
      </c>
      <c r="J1017" s="41">
        <v>0</v>
      </c>
      <c r="K1017" s="41">
        <v>22.9</v>
      </c>
      <c r="L1017" s="41">
        <v>25.4</v>
      </c>
      <c r="M1017" s="95">
        <v>32.299999999999997</v>
      </c>
    </row>
    <row r="1018" spans="1:13">
      <c r="A1018" s="104"/>
      <c r="B1018" s="104"/>
      <c r="C1018" s="104"/>
      <c r="D1018" s="93" t="s">
        <v>18</v>
      </c>
      <c r="E1018" s="94">
        <v>0</v>
      </c>
      <c r="F1018" s="41">
        <v>0</v>
      </c>
      <c r="G1018" s="41">
        <v>0</v>
      </c>
      <c r="H1018" s="41">
        <v>0</v>
      </c>
      <c r="I1018" s="41">
        <v>0</v>
      </c>
      <c r="J1018" s="41">
        <v>0</v>
      </c>
      <c r="K1018" s="41">
        <v>24.8</v>
      </c>
      <c r="L1018" s="41">
        <v>25.7</v>
      </c>
      <c r="M1018" s="95">
        <v>24</v>
      </c>
    </row>
    <row r="1019" spans="1:13">
      <c r="A1019" s="104"/>
      <c r="B1019" s="104"/>
      <c r="C1019" s="104"/>
      <c r="D1019" s="93" t="s">
        <v>41</v>
      </c>
      <c r="E1019" s="94">
        <v>0</v>
      </c>
      <c r="F1019" s="41">
        <v>0</v>
      </c>
      <c r="G1019" s="41">
        <v>0</v>
      </c>
      <c r="H1019" s="41">
        <v>0</v>
      </c>
      <c r="I1019" s="41">
        <v>0</v>
      </c>
      <c r="J1019" s="41">
        <v>0</v>
      </c>
      <c r="K1019" s="41">
        <v>40.5</v>
      </c>
      <c r="L1019" s="41">
        <v>42.2</v>
      </c>
      <c r="M1019" s="95">
        <v>41.1</v>
      </c>
    </row>
    <row r="1020" spans="1:13">
      <c r="A1020" s="104"/>
      <c r="B1020" s="104"/>
      <c r="C1020" s="104"/>
      <c r="D1020" s="93" t="s">
        <v>42</v>
      </c>
      <c r="E1020" s="94">
        <v>0</v>
      </c>
      <c r="F1020" s="41">
        <v>0</v>
      </c>
      <c r="G1020" s="41">
        <v>0</v>
      </c>
      <c r="H1020" s="41">
        <v>0</v>
      </c>
      <c r="I1020" s="41">
        <v>0</v>
      </c>
      <c r="J1020" s="41">
        <v>0</v>
      </c>
      <c r="K1020" s="41">
        <v>48.2</v>
      </c>
      <c r="L1020" s="41">
        <v>59.8</v>
      </c>
      <c r="M1020" s="95">
        <v>57.8</v>
      </c>
    </row>
    <row r="1021" spans="1:13">
      <c r="A1021" s="104"/>
      <c r="B1021" s="104"/>
      <c r="C1021" s="104"/>
      <c r="D1021" s="93" t="s">
        <v>43</v>
      </c>
      <c r="E1021" s="94">
        <v>0</v>
      </c>
      <c r="F1021" s="41">
        <v>0</v>
      </c>
      <c r="G1021" s="41">
        <v>0</v>
      </c>
      <c r="H1021" s="41">
        <v>0</v>
      </c>
      <c r="I1021" s="41">
        <v>0</v>
      </c>
      <c r="J1021" s="41">
        <v>0</v>
      </c>
      <c r="K1021" s="41">
        <v>48.9</v>
      </c>
      <c r="L1021" s="41">
        <v>45</v>
      </c>
      <c r="M1021" s="95">
        <v>54.5</v>
      </c>
    </row>
    <row r="1022" spans="1:13">
      <c r="A1022" s="104"/>
      <c r="B1022" s="104"/>
      <c r="C1022" s="104"/>
      <c r="D1022" s="93" t="s">
        <v>44</v>
      </c>
      <c r="E1022" s="94">
        <v>0</v>
      </c>
      <c r="F1022" s="41">
        <v>0</v>
      </c>
      <c r="G1022" s="41">
        <v>0</v>
      </c>
      <c r="H1022" s="41">
        <v>0</v>
      </c>
      <c r="I1022" s="41">
        <v>0</v>
      </c>
      <c r="J1022" s="41">
        <v>0</v>
      </c>
      <c r="K1022" s="41">
        <v>61.7</v>
      </c>
      <c r="L1022" s="41">
        <v>58.2</v>
      </c>
      <c r="M1022" s="95">
        <v>61.4</v>
      </c>
    </row>
    <row r="1023" spans="1:13">
      <c r="A1023" s="104"/>
      <c r="B1023" s="104"/>
      <c r="C1023" s="104"/>
      <c r="D1023" s="93" t="s">
        <v>46</v>
      </c>
      <c r="E1023" s="94">
        <v>0</v>
      </c>
      <c r="F1023" s="41">
        <v>0</v>
      </c>
      <c r="G1023" s="41">
        <v>0</v>
      </c>
      <c r="H1023" s="41">
        <v>0</v>
      </c>
      <c r="I1023" s="41">
        <v>0</v>
      </c>
      <c r="J1023" s="41">
        <v>0</v>
      </c>
      <c r="K1023" s="41">
        <v>56</v>
      </c>
      <c r="L1023" s="41">
        <v>56.3</v>
      </c>
      <c r="M1023" s="95">
        <v>50.2</v>
      </c>
    </row>
    <row r="1024" spans="1:13">
      <c r="A1024" s="104"/>
      <c r="B1024" s="104"/>
      <c r="C1024" s="104"/>
      <c r="D1024" s="93" t="s">
        <v>47</v>
      </c>
      <c r="E1024" s="94">
        <v>0</v>
      </c>
      <c r="F1024" s="41">
        <v>0</v>
      </c>
      <c r="G1024" s="41">
        <v>0</v>
      </c>
      <c r="H1024" s="41">
        <v>0</v>
      </c>
      <c r="I1024" s="41">
        <v>0</v>
      </c>
      <c r="J1024" s="41">
        <v>0</v>
      </c>
      <c r="K1024" s="41">
        <v>34</v>
      </c>
      <c r="L1024" s="41">
        <v>34.299999999999997</v>
      </c>
      <c r="M1024" s="95">
        <v>41.6</v>
      </c>
    </row>
    <row r="1025" spans="1:13">
      <c r="A1025" s="104"/>
      <c r="B1025" s="104"/>
      <c r="C1025" s="104"/>
      <c r="D1025" s="93" t="s">
        <v>50</v>
      </c>
      <c r="E1025" s="94">
        <v>0</v>
      </c>
      <c r="F1025" s="41">
        <v>0</v>
      </c>
      <c r="G1025" s="41">
        <v>0</v>
      </c>
      <c r="H1025" s="41">
        <v>0</v>
      </c>
      <c r="I1025" s="41">
        <v>0</v>
      </c>
      <c r="J1025" s="41">
        <v>0</v>
      </c>
      <c r="K1025" s="41">
        <v>29</v>
      </c>
      <c r="L1025" s="41">
        <v>32.1</v>
      </c>
      <c r="M1025" s="95">
        <v>52.1</v>
      </c>
    </row>
    <row r="1026" spans="1:13">
      <c r="A1026" s="104"/>
      <c r="B1026" s="104"/>
      <c r="C1026" s="104"/>
      <c r="D1026" s="93" t="s">
        <v>52</v>
      </c>
      <c r="E1026" s="94">
        <v>0</v>
      </c>
      <c r="F1026" s="41">
        <v>0</v>
      </c>
      <c r="G1026" s="41">
        <v>0</v>
      </c>
      <c r="H1026" s="41">
        <v>0</v>
      </c>
      <c r="I1026" s="41">
        <v>0</v>
      </c>
      <c r="J1026" s="41">
        <v>0</v>
      </c>
      <c r="K1026" s="41">
        <v>29.4</v>
      </c>
      <c r="L1026" s="41">
        <v>31.5</v>
      </c>
      <c r="M1026" s="95">
        <v>36</v>
      </c>
    </row>
    <row r="1027" spans="1:13">
      <c r="A1027" s="104"/>
      <c r="B1027" s="104"/>
      <c r="C1027" s="104"/>
      <c r="D1027" s="93" t="s">
        <v>53</v>
      </c>
      <c r="E1027" s="94">
        <v>0</v>
      </c>
      <c r="F1027" s="41">
        <v>0</v>
      </c>
      <c r="G1027" s="41">
        <v>0</v>
      </c>
      <c r="H1027" s="41">
        <v>0</v>
      </c>
      <c r="I1027" s="41">
        <v>0</v>
      </c>
      <c r="J1027" s="41">
        <v>0</v>
      </c>
      <c r="K1027" s="41">
        <v>23.8</v>
      </c>
      <c r="L1027" s="41">
        <v>24.8</v>
      </c>
      <c r="M1027" s="95">
        <v>31.2</v>
      </c>
    </row>
    <row r="1028" spans="1:13">
      <c r="A1028" s="104"/>
      <c r="B1028" s="104"/>
      <c r="C1028" s="104"/>
      <c r="D1028" s="93" t="s">
        <v>54</v>
      </c>
      <c r="E1028" s="94">
        <v>0</v>
      </c>
      <c r="F1028" s="41">
        <v>0</v>
      </c>
      <c r="G1028" s="41">
        <v>0</v>
      </c>
      <c r="H1028" s="41">
        <v>0</v>
      </c>
      <c r="I1028" s="41">
        <v>0</v>
      </c>
      <c r="J1028" s="41">
        <v>0</v>
      </c>
      <c r="K1028" s="41">
        <v>31.1</v>
      </c>
      <c r="L1028" s="41">
        <v>38.1</v>
      </c>
      <c r="M1028" s="95">
        <v>31.2</v>
      </c>
    </row>
    <row r="1029" spans="1:13">
      <c r="A1029" s="104"/>
      <c r="B1029" s="104"/>
      <c r="C1029" s="104"/>
      <c r="D1029" s="93" t="s">
        <v>55</v>
      </c>
      <c r="E1029" s="94">
        <v>0</v>
      </c>
      <c r="F1029" s="41">
        <v>0</v>
      </c>
      <c r="G1029" s="41">
        <v>0</v>
      </c>
      <c r="H1029" s="41">
        <v>0</v>
      </c>
      <c r="I1029" s="41">
        <v>0</v>
      </c>
      <c r="J1029" s="41">
        <v>0</v>
      </c>
      <c r="K1029" s="41">
        <v>32.200000000000003</v>
      </c>
      <c r="L1029" s="41">
        <v>39</v>
      </c>
      <c r="M1029" s="95">
        <v>37</v>
      </c>
    </row>
    <row r="1030" spans="1:13">
      <c r="A1030" s="104"/>
      <c r="B1030" s="104"/>
      <c r="C1030" s="104"/>
      <c r="D1030" s="93" t="s">
        <v>56</v>
      </c>
      <c r="E1030" s="94">
        <v>0</v>
      </c>
      <c r="F1030" s="41">
        <v>0</v>
      </c>
      <c r="G1030" s="41">
        <v>0</v>
      </c>
      <c r="H1030" s="41">
        <v>0</v>
      </c>
      <c r="I1030" s="41">
        <v>0</v>
      </c>
      <c r="J1030" s="41">
        <v>0</v>
      </c>
      <c r="K1030" s="41">
        <v>37.4</v>
      </c>
      <c r="L1030" s="41">
        <v>43.2</v>
      </c>
      <c r="M1030" s="95">
        <v>50.5</v>
      </c>
    </row>
    <row r="1031" spans="1:13">
      <c r="A1031" s="104"/>
      <c r="B1031" s="104"/>
      <c r="C1031" s="104"/>
      <c r="D1031" s="93" t="s">
        <v>57</v>
      </c>
      <c r="E1031" s="94">
        <v>0</v>
      </c>
      <c r="F1031" s="41">
        <v>0</v>
      </c>
      <c r="G1031" s="41">
        <v>0</v>
      </c>
      <c r="H1031" s="41">
        <v>0</v>
      </c>
      <c r="I1031" s="41">
        <v>0</v>
      </c>
      <c r="J1031" s="41">
        <v>0</v>
      </c>
      <c r="K1031" s="41">
        <v>25.4</v>
      </c>
      <c r="L1031" s="41">
        <v>30.6</v>
      </c>
      <c r="M1031" s="95">
        <v>33.200000000000003</v>
      </c>
    </row>
    <row r="1032" spans="1:13">
      <c r="A1032" s="104"/>
      <c r="B1032" s="104"/>
      <c r="C1032" s="104"/>
      <c r="D1032" s="93" t="s">
        <v>59</v>
      </c>
      <c r="E1032" s="94">
        <v>0</v>
      </c>
      <c r="F1032" s="41">
        <v>0</v>
      </c>
      <c r="G1032" s="41">
        <v>0</v>
      </c>
      <c r="H1032" s="41">
        <v>0</v>
      </c>
      <c r="I1032" s="41">
        <v>0</v>
      </c>
      <c r="J1032" s="41">
        <v>0</v>
      </c>
      <c r="K1032" s="41">
        <v>30.7</v>
      </c>
      <c r="L1032" s="41">
        <v>34</v>
      </c>
      <c r="M1032" s="95">
        <v>29.4</v>
      </c>
    </row>
    <row r="1033" spans="1:13">
      <c r="A1033" s="104"/>
      <c r="B1033" s="104"/>
      <c r="C1033" s="104"/>
      <c r="D1033" s="93" t="s">
        <v>60</v>
      </c>
      <c r="E1033" s="94">
        <v>0</v>
      </c>
      <c r="F1033" s="41">
        <v>0</v>
      </c>
      <c r="G1033" s="41">
        <v>0</v>
      </c>
      <c r="H1033" s="41">
        <v>0</v>
      </c>
      <c r="I1033" s="41">
        <v>0</v>
      </c>
      <c r="J1033" s="41">
        <v>0</v>
      </c>
      <c r="K1033" s="41">
        <v>27.8</v>
      </c>
      <c r="L1033" s="41">
        <v>29.4</v>
      </c>
      <c r="M1033" s="95">
        <v>30.5</v>
      </c>
    </row>
    <row r="1034" spans="1:13">
      <c r="A1034" s="104"/>
      <c r="B1034" s="104"/>
      <c r="C1034" s="104"/>
      <c r="D1034" s="93" t="s">
        <v>61</v>
      </c>
      <c r="E1034" s="94">
        <v>0</v>
      </c>
      <c r="F1034" s="41">
        <v>0</v>
      </c>
      <c r="G1034" s="41">
        <v>0</v>
      </c>
      <c r="H1034" s="41">
        <v>0</v>
      </c>
      <c r="I1034" s="41">
        <v>0</v>
      </c>
      <c r="J1034" s="41">
        <v>0</v>
      </c>
      <c r="K1034" s="41">
        <v>32.299999999999997</v>
      </c>
      <c r="L1034" s="41">
        <v>33.299999999999997</v>
      </c>
      <c r="M1034" s="95">
        <v>33.6</v>
      </c>
    </row>
    <row r="1035" spans="1:13">
      <c r="A1035" s="104"/>
      <c r="B1035" s="104"/>
      <c r="C1035" s="104"/>
      <c r="D1035" s="93" t="s">
        <v>62</v>
      </c>
      <c r="E1035" s="94">
        <v>0</v>
      </c>
      <c r="F1035" s="41">
        <v>0</v>
      </c>
      <c r="G1035" s="41">
        <v>0</v>
      </c>
      <c r="H1035" s="41">
        <v>0</v>
      </c>
      <c r="I1035" s="41">
        <v>0</v>
      </c>
      <c r="J1035" s="41">
        <v>0</v>
      </c>
      <c r="K1035" s="41">
        <v>26.8</v>
      </c>
      <c r="L1035" s="41">
        <v>34.200000000000003</v>
      </c>
      <c r="M1035" s="95">
        <v>34.1</v>
      </c>
    </row>
    <row r="1036" spans="1:13">
      <c r="A1036" s="104"/>
      <c r="B1036" s="104"/>
      <c r="C1036" s="104"/>
      <c r="D1036" s="93" t="s">
        <v>63</v>
      </c>
      <c r="E1036" s="94">
        <v>0</v>
      </c>
      <c r="F1036" s="41">
        <v>0</v>
      </c>
      <c r="G1036" s="41">
        <v>0</v>
      </c>
      <c r="H1036" s="41">
        <v>0</v>
      </c>
      <c r="I1036" s="41">
        <v>0</v>
      </c>
      <c r="J1036" s="41">
        <v>0</v>
      </c>
      <c r="K1036" s="41">
        <v>25.7</v>
      </c>
      <c r="L1036" s="41">
        <v>31.8</v>
      </c>
      <c r="M1036" s="95">
        <v>34.700000000000003</v>
      </c>
    </row>
    <row r="1037" spans="1:13">
      <c r="A1037" s="104"/>
      <c r="B1037" s="104"/>
      <c r="C1037" s="104"/>
      <c r="D1037" s="93" t="s">
        <v>64</v>
      </c>
      <c r="E1037" s="94">
        <v>0</v>
      </c>
      <c r="F1037" s="41">
        <v>0</v>
      </c>
      <c r="G1037" s="41">
        <v>0</v>
      </c>
      <c r="H1037" s="41">
        <v>0</v>
      </c>
      <c r="I1037" s="41">
        <v>0</v>
      </c>
      <c r="J1037" s="41">
        <v>0</v>
      </c>
      <c r="K1037" s="41">
        <v>32.4</v>
      </c>
      <c r="L1037" s="41">
        <v>31.5</v>
      </c>
      <c r="M1037" s="95">
        <v>31.3</v>
      </c>
    </row>
    <row r="1038" spans="1:13">
      <c r="A1038" s="104"/>
      <c r="B1038" s="104"/>
      <c r="C1038" s="104"/>
      <c r="D1038" s="93" t="s">
        <v>65</v>
      </c>
      <c r="E1038" s="94">
        <v>0</v>
      </c>
      <c r="F1038" s="41">
        <v>0</v>
      </c>
      <c r="G1038" s="41">
        <v>0</v>
      </c>
      <c r="H1038" s="41">
        <v>0</v>
      </c>
      <c r="I1038" s="41">
        <v>0</v>
      </c>
      <c r="J1038" s="41">
        <v>0</v>
      </c>
      <c r="K1038" s="41">
        <v>41</v>
      </c>
      <c r="L1038" s="41">
        <v>43.1</v>
      </c>
      <c r="M1038" s="95">
        <v>35.9</v>
      </c>
    </row>
    <row r="1039" spans="1:13">
      <c r="A1039" s="104"/>
      <c r="B1039" s="104"/>
      <c r="C1039" s="104"/>
      <c r="D1039" s="93" t="s">
        <v>67</v>
      </c>
      <c r="E1039" s="94">
        <v>0</v>
      </c>
      <c r="F1039" s="41">
        <v>0</v>
      </c>
      <c r="G1039" s="41">
        <v>0</v>
      </c>
      <c r="H1039" s="41">
        <v>0</v>
      </c>
      <c r="I1039" s="41">
        <v>0</v>
      </c>
      <c r="J1039" s="41">
        <v>0</v>
      </c>
      <c r="K1039" s="41">
        <v>40.200000000000003</v>
      </c>
      <c r="L1039" s="41">
        <v>39.1</v>
      </c>
      <c r="M1039" s="95">
        <v>34.9</v>
      </c>
    </row>
    <row r="1040" spans="1:13">
      <c r="A1040" s="104"/>
      <c r="B1040" s="104"/>
      <c r="C1040" s="89" t="s">
        <v>27</v>
      </c>
      <c r="D1040" s="89" t="s">
        <v>15</v>
      </c>
      <c r="E1040" s="90">
        <v>0</v>
      </c>
      <c r="F1040" s="91">
        <v>0</v>
      </c>
      <c r="G1040" s="91">
        <v>0</v>
      </c>
      <c r="H1040" s="91">
        <v>0</v>
      </c>
      <c r="I1040" s="91">
        <v>0</v>
      </c>
      <c r="J1040" s="91">
        <v>0</v>
      </c>
      <c r="K1040" s="91">
        <v>47.9</v>
      </c>
      <c r="L1040" s="91">
        <v>45.5</v>
      </c>
      <c r="M1040" s="92">
        <v>35</v>
      </c>
    </row>
    <row r="1041" spans="1:13">
      <c r="A1041" s="104"/>
      <c r="B1041" s="104"/>
      <c r="C1041" s="104"/>
      <c r="D1041" s="93" t="s">
        <v>16</v>
      </c>
      <c r="E1041" s="94">
        <v>0</v>
      </c>
      <c r="F1041" s="41">
        <v>0</v>
      </c>
      <c r="G1041" s="41">
        <v>0</v>
      </c>
      <c r="H1041" s="41">
        <v>0</v>
      </c>
      <c r="I1041" s="41">
        <v>0</v>
      </c>
      <c r="J1041" s="41">
        <v>0</v>
      </c>
      <c r="K1041" s="41">
        <v>43.5</v>
      </c>
      <c r="L1041" s="41">
        <v>45.2</v>
      </c>
      <c r="M1041" s="95">
        <v>33.700000000000003</v>
      </c>
    </row>
    <row r="1042" spans="1:13">
      <c r="A1042" s="104"/>
      <c r="B1042" s="104"/>
      <c r="C1042" s="104"/>
      <c r="D1042" s="93" t="s">
        <v>18</v>
      </c>
      <c r="E1042" s="94">
        <v>0</v>
      </c>
      <c r="F1042" s="41">
        <v>0</v>
      </c>
      <c r="G1042" s="41">
        <v>0</v>
      </c>
      <c r="H1042" s="41">
        <v>0</v>
      </c>
      <c r="I1042" s="41">
        <v>0</v>
      </c>
      <c r="J1042" s="41">
        <v>0</v>
      </c>
      <c r="K1042" s="41">
        <v>40.1</v>
      </c>
      <c r="L1042" s="41">
        <v>41.4</v>
      </c>
      <c r="M1042" s="95">
        <v>33.9</v>
      </c>
    </row>
    <row r="1043" spans="1:13">
      <c r="A1043" s="104"/>
      <c r="B1043" s="104"/>
      <c r="C1043" s="104"/>
      <c r="D1043" s="93" t="s">
        <v>41</v>
      </c>
      <c r="E1043" s="94">
        <v>0</v>
      </c>
      <c r="F1043" s="41">
        <v>0</v>
      </c>
      <c r="G1043" s="41">
        <v>0</v>
      </c>
      <c r="H1043" s="41">
        <v>0</v>
      </c>
      <c r="I1043" s="41">
        <v>0</v>
      </c>
      <c r="J1043" s="41">
        <v>0</v>
      </c>
      <c r="K1043" s="41">
        <v>44.6</v>
      </c>
      <c r="L1043" s="41">
        <v>45</v>
      </c>
      <c r="M1043" s="95">
        <v>38.9</v>
      </c>
    </row>
    <row r="1044" spans="1:13">
      <c r="A1044" s="104"/>
      <c r="B1044" s="104"/>
      <c r="C1044" s="104"/>
      <c r="D1044" s="93" t="s">
        <v>42</v>
      </c>
      <c r="E1044" s="94">
        <v>0</v>
      </c>
      <c r="F1044" s="41">
        <v>0</v>
      </c>
      <c r="G1044" s="41">
        <v>0</v>
      </c>
      <c r="H1044" s="41">
        <v>0</v>
      </c>
      <c r="I1044" s="41">
        <v>0</v>
      </c>
      <c r="J1044" s="41">
        <v>0</v>
      </c>
      <c r="K1044" s="41">
        <v>62.2</v>
      </c>
      <c r="L1044" s="41">
        <v>62.2</v>
      </c>
      <c r="M1044" s="95">
        <v>46.6</v>
      </c>
    </row>
    <row r="1045" spans="1:13">
      <c r="A1045" s="104"/>
      <c r="B1045" s="104"/>
      <c r="C1045" s="104"/>
      <c r="D1045" s="93" t="s">
        <v>43</v>
      </c>
      <c r="E1045" s="94">
        <v>0</v>
      </c>
      <c r="F1045" s="41">
        <v>0</v>
      </c>
      <c r="G1045" s="41">
        <v>0</v>
      </c>
      <c r="H1045" s="41">
        <v>0</v>
      </c>
      <c r="I1045" s="41">
        <v>0</v>
      </c>
      <c r="J1045" s="41">
        <v>0</v>
      </c>
      <c r="K1045" s="41">
        <v>57.5</v>
      </c>
      <c r="L1045" s="41">
        <v>58</v>
      </c>
      <c r="M1045" s="95">
        <v>49.2</v>
      </c>
    </row>
    <row r="1046" spans="1:13">
      <c r="A1046" s="104"/>
      <c r="B1046" s="104"/>
      <c r="C1046" s="104"/>
      <c r="D1046" s="93" t="s">
        <v>44</v>
      </c>
      <c r="E1046" s="94">
        <v>0</v>
      </c>
      <c r="F1046" s="41">
        <v>0</v>
      </c>
      <c r="G1046" s="41">
        <v>0</v>
      </c>
      <c r="H1046" s="41">
        <v>0</v>
      </c>
      <c r="I1046" s="41">
        <v>0</v>
      </c>
      <c r="J1046" s="41">
        <v>0</v>
      </c>
      <c r="K1046" s="41">
        <v>100.9</v>
      </c>
      <c r="L1046" s="41">
        <v>100.2</v>
      </c>
      <c r="M1046" s="95">
        <v>77.099999999999994</v>
      </c>
    </row>
    <row r="1047" spans="1:13">
      <c r="A1047" s="104"/>
      <c r="B1047" s="104"/>
      <c r="C1047" s="104"/>
      <c r="D1047" s="93" t="s">
        <v>46</v>
      </c>
      <c r="E1047" s="94">
        <v>0</v>
      </c>
      <c r="F1047" s="41">
        <v>0</v>
      </c>
      <c r="G1047" s="41">
        <v>0</v>
      </c>
      <c r="H1047" s="41">
        <v>0</v>
      </c>
      <c r="I1047" s="41">
        <v>0</v>
      </c>
      <c r="J1047" s="41">
        <v>0</v>
      </c>
      <c r="K1047" s="41">
        <v>65.599999999999994</v>
      </c>
      <c r="L1047" s="41">
        <v>65.8</v>
      </c>
      <c r="M1047" s="95">
        <v>44.6</v>
      </c>
    </row>
    <row r="1048" spans="1:13">
      <c r="A1048" s="104"/>
      <c r="B1048" s="104"/>
      <c r="C1048" s="104"/>
      <c r="D1048" s="93" t="s">
        <v>47</v>
      </c>
      <c r="E1048" s="94">
        <v>0</v>
      </c>
      <c r="F1048" s="41">
        <v>0</v>
      </c>
      <c r="G1048" s="41">
        <v>0</v>
      </c>
      <c r="H1048" s="41">
        <v>0</v>
      </c>
      <c r="I1048" s="41">
        <v>0</v>
      </c>
      <c r="J1048" s="41">
        <v>0</v>
      </c>
      <c r="K1048" s="41">
        <v>40.299999999999997</v>
      </c>
      <c r="L1048" s="41">
        <v>41.2</v>
      </c>
      <c r="M1048" s="95">
        <v>40.4</v>
      </c>
    </row>
    <row r="1049" spans="1:13">
      <c r="A1049" s="104"/>
      <c r="B1049" s="104"/>
      <c r="C1049" s="104"/>
      <c r="D1049" s="93" t="s">
        <v>50</v>
      </c>
      <c r="E1049" s="94">
        <v>0</v>
      </c>
      <c r="F1049" s="41">
        <v>0</v>
      </c>
      <c r="G1049" s="41">
        <v>0</v>
      </c>
      <c r="H1049" s="41">
        <v>0</v>
      </c>
      <c r="I1049" s="41">
        <v>0</v>
      </c>
      <c r="J1049" s="41">
        <v>0</v>
      </c>
      <c r="K1049" s="41">
        <v>62.1</v>
      </c>
      <c r="L1049" s="41">
        <v>62.5</v>
      </c>
      <c r="M1049" s="95">
        <v>48.1</v>
      </c>
    </row>
    <row r="1050" spans="1:13">
      <c r="A1050" s="104"/>
      <c r="B1050" s="104"/>
      <c r="C1050" s="104"/>
      <c r="D1050" s="93" t="s">
        <v>52</v>
      </c>
      <c r="E1050" s="94">
        <v>0</v>
      </c>
      <c r="F1050" s="41">
        <v>0</v>
      </c>
      <c r="G1050" s="41">
        <v>0</v>
      </c>
      <c r="H1050" s="41">
        <v>0</v>
      </c>
      <c r="I1050" s="41">
        <v>0</v>
      </c>
      <c r="J1050" s="41">
        <v>0</v>
      </c>
      <c r="K1050" s="41">
        <v>70.400000000000006</v>
      </c>
      <c r="L1050" s="41">
        <v>68.400000000000006</v>
      </c>
      <c r="M1050" s="95">
        <v>58.3</v>
      </c>
    </row>
    <row r="1051" spans="1:13">
      <c r="A1051" s="104"/>
      <c r="B1051" s="104"/>
      <c r="C1051" s="104"/>
      <c r="D1051" s="93" t="s">
        <v>53</v>
      </c>
      <c r="E1051" s="94">
        <v>0</v>
      </c>
      <c r="F1051" s="41">
        <v>0</v>
      </c>
      <c r="G1051" s="41">
        <v>0</v>
      </c>
      <c r="H1051" s="41">
        <v>0</v>
      </c>
      <c r="I1051" s="41">
        <v>0</v>
      </c>
      <c r="J1051" s="41">
        <v>0</v>
      </c>
      <c r="K1051" s="41">
        <v>76</v>
      </c>
      <c r="L1051" s="41">
        <v>75.8</v>
      </c>
      <c r="M1051" s="95">
        <v>60</v>
      </c>
    </row>
    <row r="1052" spans="1:13">
      <c r="A1052" s="104"/>
      <c r="B1052" s="104"/>
      <c r="C1052" s="104"/>
      <c r="D1052" s="93" t="s">
        <v>54</v>
      </c>
      <c r="E1052" s="94">
        <v>0</v>
      </c>
      <c r="F1052" s="41">
        <v>0</v>
      </c>
      <c r="G1052" s="41">
        <v>0</v>
      </c>
      <c r="H1052" s="41">
        <v>0</v>
      </c>
      <c r="I1052" s="41">
        <v>0</v>
      </c>
      <c r="J1052" s="41">
        <v>0</v>
      </c>
      <c r="K1052" s="41">
        <v>69.400000000000006</v>
      </c>
      <c r="L1052" s="41">
        <v>65.3</v>
      </c>
      <c r="M1052" s="95">
        <v>54.6</v>
      </c>
    </row>
    <row r="1053" spans="1:13">
      <c r="A1053" s="104"/>
      <c r="B1053" s="104"/>
      <c r="C1053" s="104"/>
      <c r="D1053" s="93" t="s">
        <v>55</v>
      </c>
      <c r="E1053" s="94">
        <v>0</v>
      </c>
      <c r="F1053" s="41">
        <v>0</v>
      </c>
      <c r="G1053" s="41">
        <v>0</v>
      </c>
      <c r="H1053" s="41">
        <v>0</v>
      </c>
      <c r="I1053" s="41">
        <v>0</v>
      </c>
      <c r="J1053" s="41">
        <v>0</v>
      </c>
      <c r="K1053" s="41">
        <v>87.7</v>
      </c>
      <c r="L1053" s="41">
        <v>86.7</v>
      </c>
      <c r="M1053" s="95">
        <v>61.9</v>
      </c>
    </row>
    <row r="1054" spans="1:13">
      <c r="A1054" s="104"/>
      <c r="B1054" s="104"/>
      <c r="C1054" s="104"/>
      <c r="D1054" s="93" t="s">
        <v>56</v>
      </c>
      <c r="E1054" s="94">
        <v>0</v>
      </c>
      <c r="F1054" s="41">
        <v>0</v>
      </c>
      <c r="G1054" s="41">
        <v>0</v>
      </c>
      <c r="H1054" s="41">
        <v>0</v>
      </c>
      <c r="I1054" s="41">
        <v>0</v>
      </c>
      <c r="J1054" s="41">
        <v>0</v>
      </c>
      <c r="K1054" s="41">
        <v>132.1</v>
      </c>
      <c r="L1054" s="41">
        <v>131.69999999999999</v>
      </c>
      <c r="M1054" s="95">
        <v>87.7</v>
      </c>
    </row>
    <row r="1055" spans="1:13">
      <c r="A1055" s="104"/>
      <c r="B1055" s="104"/>
      <c r="C1055" s="104"/>
      <c r="D1055" s="93" t="s">
        <v>57</v>
      </c>
      <c r="E1055" s="94">
        <v>0</v>
      </c>
      <c r="F1055" s="41">
        <v>0</v>
      </c>
      <c r="G1055" s="41">
        <v>0</v>
      </c>
      <c r="H1055" s="41">
        <v>0</v>
      </c>
      <c r="I1055" s="41">
        <v>0</v>
      </c>
      <c r="J1055" s="41">
        <v>0</v>
      </c>
      <c r="K1055" s="41">
        <v>97.1</v>
      </c>
      <c r="L1055" s="41">
        <v>96</v>
      </c>
      <c r="M1055" s="95">
        <v>67.8</v>
      </c>
    </row>
    <row r="1056" spans="1:13">
      <c r="A1056" s="104"/>
      <c r="B1056" s="104"/>
      <c r="C1056" s="104"/>
      <c r="D1056" s="93" t="s">
        <v>59</v>
      </c>
      <c r="E1056" s="94">
        <v>0</v>
      </c>
      <c r="F1056" s="41">
        <v>0</v>
      </c>
      <c r="G1056" s="41">
        <v>0</v>
      </c>
      <c r="H1056" s="41">
        <v>0</v>
      </c>
      <c r="I1056" s="41">
        <v>0</v>
      </c>
      <c r="J1056" s="41">
        <v>0</v>
      </c>
      <c r="K1056" s="41">
        <v>82.4</v>
      </c>
      <c r="L1056" s="41">
        <v>80.599999999999994</v>
      </c>
      <c r="M1056" s="95">
        <v>58.9</v>
      </c>
    </row>
    <row r="1057" spans="1:13">
      <c r="A1057" s="104"/>
      <c r="B1057" s="104"/>
      <c r="C1057" s="104"/>
      <c r="D1057" s="93" t="s">
        <v>60</v>
      </c>
      <c r="E1057" s="94">
        <v>0</v>
      </c>
      <c r="F1057" s="41">
        <v>0</v>
      </c>
      <c r="G1057" s="41">
        <v>0</v>
      </c>
      <c r="H1057" s="41">
        <v>0</v>
      </c>
      <c r="I1057" s="41">
        <v>0</v>
      </c>
      <c r="J1057" s="41">
        <v>0</v>
      </c>
      <c r="K1057" s="41">
        <v>71.5</v>
      </c>
      <c r="L1057" s="41">
        <v>72.3</v>
      </c>
      <c r="M1057" s="95">
        <v>56.2</v>
      </c>
    </row>
    <row r="1058" spans="1:13">
      <c r="A1058" s="104"/>
      <c r="B1058" s="104"/>
      <c r="C1058" s="104"/>
      <c r="D1058" s="93" t="s">
        <v>61</v>
      </c>
      <c r="E1058" s="94">
        <v>0</v>
      </c>
      <c r="F1058" s="41">
        <v>0</v>
      </c>
      <c r="G1058" s="41">
        <v>0</v>
      </c>
      <c r="H1058" s="41">
        <v>0</v>
      </c>
      <c r="I1058" s="41">
        <v>0</v>
      </c>
      <c r="J1058" s="41">
        <v>0</v>
      </c>
      <c r="K1058" s="41">
        <v>58.8</v>
      </c>
      <c r="L1058" s="41">
        <v>60.1</v>
      </c>
      <c r="M1058" s="95">
        <v>55.8</v>
      </c>
    </row>
    <row r="1059" spans="1:13">
      <c r="A1059" s="104"/>
      <c r="B1059" s="104"/>
      <c r="C1059" s="104"/>
      <c r="D1059" s="93" t="s">
        <v>62</v>
      </c>
      <c r="E1059" s="94">
        <v>0</v>
      </c>
      <c r="F1059" s="41">
        <v>0</v>
      </c>
      <c r="G1059" s="41">
        <v>0</v>
      </c>
      <c r="H1059" s="41">
        <v>0</v>
      </c>
      <c r="I1059" s="41">
        <v>0</v>
      </c>
      <c r="J1059" s="41">
        <v>0</v>
      </c>
      <c r="K1059" s="41">
        <v>67.599999999999994</v>
      </c>
      <c r="L1059" s="41">
        <v>69.7</v>
      </c>
      <c r="M1059" s="95">
        <v>55.9</v>
      </c>
    </row>
    <row r="1060" spans="1:13">
      <c r="A1060" s="104"/>
      <c r="B1060" s="104"/>
      <c r="C1060" s="104"/>
      <c r="D1060" s="93" t="s">
        <v>63</v>
      </c>
      <c r="E1060" s="94">
        <v>0</v>
      </c>
      <c r="F1060" s="41">
        <v>0</v>
      </c>
      <c r="G1060" s="41">
        <v>0</v>
      </c>
      <c r="H1060" s="41">
        <v>0</v>
      </c>
      <c r="I1060" s="41">
        <v>0</v>
      </c>
      <c r="J1060" s="41">
        <v>0</v>
      </c>
      <c r="K1060" s="41">
        <v>90.6</v>
      </c>
      <c r="L1060" s="41">
        <v>91.2</v>
      </c>
      <c r="M1060" s="95">
        <v>63.6</v>
      </c>
    </row>
    <row r="1061" spans="1:13">
      <c r="A1061" s="104"/>
      <c r="B1061" s="104"/>
      <c r="C1061" s="104"/>
      <c r="D1061" s="93" t="s">
        <v>64</v>
      </c>
      <c r="E1061" s="94">
        <v>0</v>
      </c>
      <c r="F1061" s="41">
        <v>0</v>
      </c>
      <c r="G1061" s="41">
        <v>0</v>
      </c>
      <c r="H1061" s="41">
        <v>0</v>
      </c>
      <c r="I1061" s="41">
        <v>0</v>
      </c>
      <c r="J1061" s="41">
        <v>0</v>
      </c>
      <c r="K1061" s="41">
        <v>61</v>
      </c>
      <c r="L1061" s="41">
        <v>58.9</v>
      </c>
      <c r="M1061" s="95">
        <v>61.1</v>
      </c>
    </row>
    <row r="1062" spans="1:13">
      <c r="A1062" s="104"/>
      <c r="B1062" s="104"/>
      <c r="C1062" s="104"/>
      <c r="D1062" s="93" t="s">
        <v>65</v>
      </c>
      <c r="E1062" s="94">
        <v>0</v>
      </c>
      <c r="F1062" s="41">
        <v>0</v>
      </c>
      <c r="G1062" s="41">
        <v>0</v>
      </c>
      <c r="H1062" s="41">
        <v>0</v>
      </c>
      <c r="I1062" s="41">
        <v>0</v>
      </c>
      <c r="J1062" s="41">
        <v>0</v>
      </c>
      <c r="K1062" s="41">
        <v>76.400000000000006</v>
      </c>
      <c r="L1062" s="41">
        <v>81.900000000000006</v>
      </c>
      <c r="M1062" s="95">
        <v>63.2</v>
      </c>
    </row>
    <row r="1063" spans="1:13">
      <c r="A1063" s="104"/>
      <c r="B1063" s="104"/>
      <c r="C1063" s="104"/>
      <c r="D1063" s="93" t="s">
        <v>67</v>
      </c>
      <c r="E1063" s="94">
        <v>0</v>
      </c>
      <c r="F1063" s="41">
        <v>0</v>
      </c>
      <c r="G1063" s="41">
        <v>0</v>
      </c>
      <c r="H1063" s="41">
        <v>0</v>
      </c>
      <c r="I1063" s="41">
        <v>0</v>
      </c>
      <c r="J1063" s="41">
        <v>0</v>
      </c>
      <c r="K1063" s="41">
        <v>81.599999999999994</v>
      </c>
      <c r="L1063" s="41">
        <v>90</v>
      </c>
      <c r="M1063" s="95">
        <v>73.7</v>
      </c>
    </row>
    <row r="1064" spans="1:13">
      <c r="A1064" s="104"/>
      <c r="B1064" s="104"/>
      <c r="C1064" s="89" t="s">
        <v>28</v>
      </c>
      <c r="D1064" s="89" t="s">
        <v>15</v>
      </c>
      <c r="E1064" s="90">
        <v>16</v>
      </c>
      <c r="F1064" s="91">
        <v>15.4</v>
      </c>
      <c r="G1064" s="91">
        <v>14.3</v>
      </c>
      <c r="H1064" s="91">
        <v>9.8000000000000007</v>
      </c>
      <c r="I1064" s="91">
        <v>9.5</v>
      </c>
      <c r="J1064" s="91">
        <v>8.3000000000000007</v>
      </c>
      <c r="K1064" s="91">
        <v>12.9</v>
      </c>
      <c r="L1064" s="91">
        <v>12.7</v>
      </c>
      <c r="M1064" s="92">
        <v>11.3</v>
      </c>
    </row>
    <row r="1065" spans="1:13">
      <c r="A1065" s="104"/>
      <c r="B1065" s="104"/>
      <c r="C1065" s="104"/>
      <c r="D1065" s="93" t="s">
        <v>16</v>
      </c>
      <c r="E1065" s="94">
        <v>14.3</v>
      </c>
      <c r="F1065" s="41">
        <v>15.1</v>
      </c>
      <c r="G1065" s="41">
        <v>14.9</v>
      </c>
      <c r="H1065" s="41">
        <v>10.4</v>
      </c>
      <c r="I1065" s="41">
        <v>10.6</v>
      </c>
      <c r="J1065" s="41">
        <v>9.4</v>
      </c>
      <c r="K1065" s="41">
        <v>11.5</v>
      </c>
      <c r="L1065" s="41">
        <v>12.2</v>
      </c>
      <c r="M1065" s="95">
        <v>11.9</v>
      </c>
    </row>
    <row r="1066" spans="1:13">
      <c r="A1066" s="104"/>
      <c r="B1066" s="104"/>
      <c r="C1066" s="104"/>
      <c r="D1066" s="93" t="s">
        <v>18</v>
      </c>
      <c r="E1066" s="94">
        <v>16.3</v>
      </c>
      <c r="F1066" s="41">
        <v>17.100000000000001</v>
      </c>
      <c r="G1066" s="41">
        <v>15.1</v>
      </c>
      <c r="H1066" s="41">
        <v>9.9</v>
      </c>
      <c r="I1066" s="41">
        <v>9.9</v>
      </c>
      <c r="J1066" s="41">
        <v>9</v>
      </c>
      <c r="K1066" s="41">
        <v>12.5</v>
      </c>
      <c r="L1066" s="41">
        <v>13.1</v>
      </c>
      <c r="M1066" s="95">
        <v>10.7</v>
      </c>
    </row>
    <row r="1067" spans="1:13">
      <c r="A1067" s="104"/>
      <c r="B1067" s="104"/>
      <c r="C1067" s="104"/>
      <c r="D1067" s="93" t="s">
        <v>41</v>
      </c>
      <c r="E1067" s="94">
        <v>16.100000000000001</v>
      </c>
      <c r="F1067" s="41">
        <v>18.7</v>
      </c>
      <c r="G1067" s="41">
        <v>16</v>
      </c>
      <c r="H1067" s="41">
        <v>10.199999999999999</v>
      </c>
      <c r="I1067" s="41">
        <v>10.199999999999999</v>
      </c>
      <c r="J1067" s="41">
        <v>10.5</v>
      </c>
      <c r="K1067" s="41">
        <v>12.5</v>
      </c>
      <c r="L1067" s="41">
        <v>14.2</v>
      </c>
      <c r="M1067" s="95">
        <v>12</v>
      </c>
    </row>
    <row r="1068" spans="1:13">
      <c r="A1068" s="104"/>
      <c r="B1068" s="104"/>
      <c r="C1068" s="104"/>
      <c r="D1068" s="93" t="s">
        <v>42</v>
      </c>
      <c r="E1068" s="94">
        <v>17.2</v>
      </c>
      <c r="F1068" s="41">
        <v>17.899999999999999</v>
      </c>
      <c r="G1068" s="41">
        <v>14.3</v>
      </c>
      <c r="H1068" s="41">
        <v>12.3</v>
      </c>
      <c r="I1068" s="41">
        <v>12.4</v>
      </c>
      <c r="J1068" s="41">
        <v>10.3</v>
      </c>
      <c r="K1068" s="41">
        <v>13.4</v>
      </c>
      <c r="L1068" s="41">
        <v>13.9</v>
      </c>
      <c r="M1068" s="95">
        <v>10.4</v>
      </c>
    </row>
    <row r="1069" spans="1:13">
      <c r="A1069" s="104"/>
      <c r="B1069" s="104"/>
      <c r="C1069" s="104"/>
      <c r="D1069" s="93" t="s">
        <v>43</v>
      </c>
      <c r="E1069" s="94">
        <v>14.3</v>
      </c>
      <c r="F1069" s="41">
        <v>14.8</v>
      </c>
      <c r="G1069" s="41">
        <v>13.6</v>
      </c>
      <c r="H1069" s="41">
        <v>8.5</v>
      </c>
      <c r="I1069" s="41">
        <v>8.6999999999999993</v>
      </c>
      <c r="J1069" s="41">
        <v>9.1</v>
      </c>
      <c r="K1069" s="41">
        <v>10.4</v>
      </c>
      <c r="L1069" s="41">
        <v>11</v>
      </c>
      <c r="M1069" s="95">
        <v>10.3</v>
      </c>
    </row>
    <row r="1070" spans="1:13">
      <c r="A1070" s="104"/>
      <c r="B1070" s="104"/>
      <c r="C1070" s="104"/>
      <c r="D1070" s="93" t="s">
        <v>44</v>
      </c>
      <c r="E1070" s="94">
        <v>16.899999999999999</v>
      </c>
      <c r="F1070" s="41">
        <v>17.7</v>
      </c>
      <c r="G1070" s="41">
        <v>15.5</v>
      </c>
      <c r="H1070" s="41">
        <v>10.1</v>
      </c>
      <c r="I1070" s="41">
        <v>10.3</v>
      </c>
      <c r="J1070" s="41">
        <v>9.3000000000000007</v>
      </c>
      <c r="K1070" s="41">
        <v>13</v>
      </c>
      <c r="L1070" s="41">
        <v>13.7</v>
      </c>
      <c r="M1070" s="95">
        <v>10.5</v>
      </c>
    </row>
    <row r="1071" spans="1:13">
      <c r="A1071" s="104"/>
      <c r="B1071" s="104"/>
      <c r="C1071" s="104"/>
      <c r="D1071" s="93" t="s">
        <v>46</v>
      </c>
      <c r="E1071" s="94">
        <v>18.7</v>
      </c>
      <c r="F1071" s="41">
        <v>20.9</v>
      </c>
      <c r="G1071" s="41">
        <v>18.7</v>
      </c>
      <c r="H1071" s="41">
        <v>12.1</v>
      </c>
      <c r="I1071" s="41">
        <v>12</v>
      </c>
      <c r="J1071" s="41">
        <v>9.6999999999999993</v>
      </c>
      <c r="K1071" s="41">
        <v>14.9</v>
      </c>
      <c r="L1071" s="41">
        <v>16.399999999999999</v>
      </c>
      <c r="M1071" s="95">
        <v>13.2</v>
      </c>
    </row>
    <row r="1072" spans="1:13">
      <c r="A1072" s="104"/>
      <c r="B1072" s="104"/>
      <c r="C1072" s="104"/>
      <c r="D1072" s="93" t="s">
        <v>47</v>
      </c>
      <c r="E1072" s="94">
        <v>16.8</v>
      </c>
      <c r="F1072" s="41">
        <v>16.7</v>
      </c>
      <c r="G1072" s="41">
        <v>15</v>
      </c>
      <c r="H1072" s="41">
        <v>9.5</v>
      </c>
      <c r="I1072" s="41">
        <v>9.5</v>
      </c>
      <c r="J1072" s="41">
        <v>9.1</v>
      </c>
      <c r="K1072" s="41">
        <v>12.2</v>
      </c>
      <c r="L1072" s="41">
        <v>12.2</v>
      </c>
      <c r="M1072" s="95">
        <v>11.4</v>
      </c>
    </row>
    <row r="1073" spans="1:13">
      <c r="A1073" s="104"/>
      <c r="B1073" s="104"/>
      <c r="C1073" s="104"/>
      <c r="D1073" s="93" t="s">
        <v>50</v>
      </c>
      <c r="E1073" s="94">
        <v>14</v>
      </c>
      <c r="F1073" s="41">
        <v>14</v>
      </c>
      <c r="G1073" s="41">
        <v>14.4</v>
      </c>
      <c r="H1073" s="41">
        <v>11.3</v>
      </c>
      <c r="I1073" s="41">
        <v>11.4</v>
      </c>
      <c r="J1073" s="41">
        <v>10.4</v>
      </c>
      <c r="K1073" s="41">
        <v>11</v>
      </c>
      <c r="L1073" s="41">
        <v>10.9</v>
      </c>
      <c r="M1073" s="95">
        <v>11.3</v>
      </c>
    </row>
    <row r="1074" spans="1:13">
      <c r="A1074" s="104"/>
      <c r="B1074" s="104"/>
      <c r="C1074" s="104"/>
      <c r="D1074" s="93" t="s">
        <v>52</v>
      </c>
      <c r="E1074" s="94">
        <v>16</v>
      </c>
      <c r="F1074" s="41">
        <v>16.600000000000001</v>
      </c>
      <c r="G1074" s="41">
        <v>14.4</v>
      </c>
      <c r="H1074" s="41">
        <v>10.6</v>
      </c>
      <c r="I1074" s="41">
        <v>10.4</v>
      </c>
      <c r="J1074" s="41">
        <v>8.9</v>
      </c>
      <c r="K1074" s="41">
        <v>12.6</v>
      </c>
      <c r="L1074" s="41">
        <v>12.9</v>
      </c>
      <c r="M1074" s="95">
        <v>10.199999999999999</v>
      </c>
    </row>
    <row r="1075" spans="1:13">
      <c r="A1075" s="104"/>
      <c r="B1075" s="104"/>
      <c r="C1075" s="104"/>
      <c r="D1075" s="93" t="s">
        <v>53</v>
      </c>
      <c r="E1075" s="94">
        <v>11.9</v>
      </c>
      <c r="F1075" s="41">
        <v>12</v>
      </c>
      <c r="G1075" s="41">
        <v>12.2</v>
      </c>
      <c r="H1075" s="41">
        <v>10.6</v>
      </c>
      <c r="I1075" s="41">
        <v>10.6</v>
      </c>
      <c r="J1075" s="41">
        <v>9.4</v>
      </c>
      <c r="K1075" s="41">
        <v>9.3000000000000007</v>
      </c>
      <c r="L1075" s="41">
        <v>9.9</v>
      </c>
      <c r="M1075" s="95">
        <v>9.8000000000000007</v>
      </c>
    </row>
    <row r="1076" spans="1:13">
      <c r="A1076" s="104"/>
      <c r="B1076" s="104"/>
      <c r="C1076" s="104"/>
      <c r="D1076" s="93" t="s">
        <v>54</v>
      </c>
      <c r="E1076" s="94">
        <v>13</v>
      </c>
      <c r="F1076" s="41">
        <v>13.1</v>
      </c>
      <c r="G1076" s="41">
        <v>12.6</v>
      </c>
      <c r="H1076" s="41">
        <v>12.1</v>
      </c>
      <c r="I1076" s="41">
        <v>12.2</v>
      </c>
      <c r="J1076" s="41">
        <v>9.9</v>
      </c>
      <c r="K1076" s="41">
        <v>10.5</v>
      </c>
      <c r="L1076" s="41">
        <v>10.5</v>
      </c>
      <c r="M1076" s="95">
        <v>10</v>
      </c>
    </row>
    <row r="1077" spans="1:13">
      <c r="A1077" s="104"/>
      <c r="B1077" s="104"/>
      <c r="C1077" s="104"/>
      <c r="D1077" s="93" t="s">
        <v>55</v>
      </c>
      <c r="E1077" s="94">
        <v>12.7</v>
      </c>
      <c r="F1077" s="41">
        <v>13.1</v>
      </c>
      <c r="G1077" s="41">
        <v>13.2</v>
      </c>
      <c r="H1077" s="41">
        <v>13.8</v>
      </c>
      <c r="I1077" s="41">
        <v>13.8</v>
      </c>
      <c r="J1077" s="41">
        <v>10.199999999999999</v>
      </c>
      <c r="K1077" s="41">
        <v>10.9</v>
      </c>
      <c r="L1077" s="41">
        <v>11.3</v>
      </c>
      <c r="M1077" s="95">
        <v>10.199999999999999</v>
      </c>
    </row>
    <row r="1078" spans="1:13">
      <c r="A1078" s="104"/>
      <c r="B1078" s="104"/>
      <c r="C1078" s="104"/>
      <c r="D1078" s="93" t="s">
        <v>56</v>
      </c>
      <c r="E1078" s="94">
        <v>13.4</v>
      </c>
      <c r="F1078" s="41">
        <v>14.7</v>
      </c>
      <c r="G1078" s="41">
        <v>14.7</v>
      </c>
      <c r="H1078" s="41">
        <v>12</v>
      </c>
      <c r="I1078" s="41">
        <v>12.1</v>
      </c>
      <c r="J1078" s="41">
        <v>10.1</v>
      </c>
      <c r="K1078" s="41">
        <v>11.2</v>
      </c>
      <c r="L1078" s="41">
        <v>12</v>
      </c>
      <c r="M1078" s="95">
        <v>11.4</v>
      </c>
    </row>
    <row r="1079" spans="1:13">
      <c r="A1079" s="104"/>
      <c r="B1079" s="104"/>
      <c r="C1079" s="104"/>
      <c r="D1079" s="93" t="s">
        <v>57</v>
      </c>
      <c r="E1079" s="94">
        <v>14.6</v>
      </c>
      <c r="F1079" s="41">
        <v>15.1</v>
      </c>
      <c r="G1079" s="41">
        <v>15.3</v>
      </c>
      <c r="H1079" s="41">
        <v>11.3</v>
      </c>
      <c r="I1079" s="41">
        <v>11.3</v>
      </c>
      <c r="J1079" s="41">
        <v>10.5</v>
      </c>
      <c r="K1079" s="41">
        <v>11.5</v>
      </c>
      <c r="L1079" s="41">
        <v>11.8</v>
      </c>
      <c r="M1079" s="95">
        <v>10.9</v>
      </c>
    </row>
    <row r="1080" spans="1:13">
      <c r="A1080" s="104"/>
      <c r="B1080" s="104"/>
      <c r="C1080" s="104"/>
      <c r="D1080" s="93" t="s">
        <v>59</v>
      </c>
      <c r="E1080" s="94">
        <v>15.7</v>
      </c>
      <c r="F1080" s="41">
        <v>15.5</v>
      </c>
      <c r="G1080" s="41">
        <v>15</v>
      </c>
      <c r="H1080" s="41">
        <v>10.9</v>
      </c>
      <c r="I1080" s="41">
        <v>11.1</v>
      </c>
      <c r="J1080" s="41">
        <v>12.5</v>
      </c>
      <c r="K1080" s="41">
        <v>12.1</v>
      </c>
      <c r="L1080" s="41">
        <v>12.1</v>
      </c>
      <c r="M1080" s="95">
        <v>11.7</v>
      </c>
    </row>
    <row r="1081" spans="1:13">
      <c r="A1081" s="104"/>
      <c r="B1081" s="104"/>
      <c r="C1081" s="104"/>
      <c r="D1081" s="93" t="s">
        <v>60</v>
      </c>
      <c r="E1081" s="94">
        <v>14.5</v>
      </c>
      <c r="F1081" s="41">
        <v>15</v>
      </c>
      <c r="G1081" s="41">
        <v>14.6</v>
      </c>
      <c r="H1081" s="41">
        <v>12.6</v>
      </c>
      <c r="I1081" s="41">
        <v>12.6</v>
      </c>
      <c r="J1081" s="41">
        <v>10.6</v>
      </c>
      <c r="K1081" s="41">
        <v>12.3</v>
      </c>
      <c r="L1081" s="41">
        <v>12.7</v>
      </c>
      <c r="M1081" s="95">
        <v>11.2</v>
      </c>
    </row>
    <row r="1082" spans="1:13">
      <c r="A1082" s="104"/>
      <c r="B1082" s="104"/>
      <c r="C1082" s="104"/>
      <c r="D1082" s="93" t="s">
        <v>61</v>
      </c>
      <c r="E1082" s="94">
        <v>14.9</v>
      </c>
      <c r="F1082" s="41">
        <v>15.1</v>
      </c>
      <c r="G1082" s="41">
        <v>14.2</v>
      </c>
      <c r="H1082" s="41">
        <v>11.7</v>
      </c>
      <c r="I1082" s="41">
        <v>11.6</v>
      </c>
      <c r="J1082" s="41">
        <v>8.8000000000000007</v>
      </c>
      <c r="K1082" s="41">
        <v>12.4</v>
      </c>
      <c r="L1082" s="41">
        <v>12.5</v>
      </c>
      <c r="M1082" s="95">
        <v>10.8</v>
      </c>
    </row>
    <row r="1083" spans="1:13">
      <c r="A1083" s="104"/>
      <c r="B1083" s="104"/>
      <c r="C1083" s="104"/>
      <c r="D1083" s="93" t="s">
        <v>62</v>
      </c>
      <c r="E1083" s="94">
        <v>12.6</v>
      </c>
      <c r="F1083" s="41">
        <v>13.6</v>
      </c>
      <c r="G1083" s="41">
        <v>14.2</v>
      </c>
      <c r="H1083" s="41">
        <v>9.6999999999999993</v>
      </c>
      <c r="I1083" s="41">
        <v>9.8000000000000007</v>
      </c>
      <c r="J1083" s="41">
        <v>12.2</v>
      </c>
      <c r="K1083" s="41">
        <v>9.3000000000000007</v>
      </c>
      <c r="L1083" s="41">
        <v>9.8000000000000007</v>
      </c>
      <c r="M1083" s="95">
        <v>12</v>
      </c>
    </row>
    <row r="1084" spans="1:13">
      <c r="A1084" s="104"/>
      <c r="B1084" s="104"/>
      <c r="C1084" s="104"/>
      <c r="D1084" s="93" t="s">
        <v>63</v>
      </c>
      <c r="E1084" s="94">
        <v>17.7</v>
      </c>
      <c r="F1084" s="41">
        <v>18.5</v>
      </c>
      <c r="G1084" s="41">
        <v>15.1</v>
      </c>
      <c r="H1084" s="41">
        <v>12.4</v>
      </c>
      <c r="I1084" s="41">
        <v>12.8</v>
      </c>
      <c r="J1084" s="41">
        <v>11.3</v>
      </c>
      <c r="K1084" s="41">
        <v>13.8</v>
      </c>
      <c r="L1084" s="41">
        <v>14.6</v>
      </c>
      <c r="M1084" s="95">
        <v>12.1</v>
      </c>
    </row>
    <row r="1085" spans="1:13">
      <c r="A1085" s="104"/>
      <c r="B1085" s="104"/>
      <c r="C1085" s="104"/>
      <c r="D1085" s="93" t="s">
        <v>64</v>
      </c>
      <c r="E1085" s="94">
        <v>15.8</v>
      </c>
      <c r="F1085" s="41">
        <v>16.2</v>
      </c>
      <c r="G1085" s="41">
        <v>15.5</v>
      </c>
      <c r="H1085" s="41">
        <v>11</v>
      </c>
      <c r="I1085" s="41">
        <v>11.3</v>
      </c>
      <c r="J1085" s="41">
        <v>14.3</v>
      </c>
      <c r="K1085" s="41">
        <v>12.2</v>
      </c>
      <c r="L1085" s="41">
        <v>12.8</v>
      </c>
      <c r="M1085" s="95">
        <v>14.4</v>
      </c>
    </row>
    <row r="1086" spans="1:13">
      <c r="A1086" s="104"/>
      <c r="B1086" s="104"/>
      <c r="C1086" s="104"/>
      <c r="D1086" s="93" t="s">
        <v>65</v>
      </c>
      <c r="E1086" s="94">
        <v>15.9</v>
      </c>
      <c r="F1086" s="41">
        <v>16</v>
      </c>
      <c r="G1086" s="41">
        <v>14.9</v>
      </c>
      <c r="H1086" s="41">
        <v>11.5</v>
      </c>
      <c r="I1086" s="41">
        <v>11.3</v>
      </c>
      <c r="J1086" s="41">
        <v>9.8000000000000007</v>
      </c>
      <c r="K1086" s="41">
        <v>12.4</v>
      </c>
      <c r="L1086" s="41">
        <v>12.5</v>
      </c>
      <c r="M1086" s="95">
        <v>10.5</v>
      </c>
    </row>
    <row r="1087" spans="1:13">
      <c r="A1087" s="104"/>
      <c r="B1087" s="104"/>
      <c r="C1087" s="104"/>
      <c r="D1087" s="93" t="s">
        <v>67</v>
      </c>
      <c r="E1087" s="94">
        <v>15.5</v>
      </c>
      <c r="F1087" s="41">
        <v>16</v>
      </c>
      <c r="G1087" s="41">
        <v>15.9</v>
      </c>
      <c r="H1087" s="41">
        <v>11</v>
      </c>
      <c r="I1087" s="41">
        <v>10.9</v>
      </c>
      <c r="J1087" s="41">
        <v>8.6999999999999993</v>
      </c>
      <c r="K1087" s="41">
        <v>12.1</v>
      </c>
      <c r="L1087" s="41">
        <v>12.3</v>
      </c>
      <c r="M1087" s="95">
        <v>11.6</v>
      </c>
    </row>
    <row r="1088" spans="1:13">
      <c r="A1088" s="104"/>
      <c r="B1088" s="89" t="s">
        <v>29</v>
      </c>
      <c r="C1088" s="89" t="s">
        <v>20</v>
      </c>
      <c r="D1088" s="89" t="s">
        <v>15</v>
      </c>
      <c r="E1088" s="90">
        <v>0</v>
      </c>
      <c r="F1088" s="91">
        <v>0</v>
      </c>
      <c r="G1088" s="91">
        <v>0</v>
      </c>
      <c r="H1088" s="91">
        <v>0</v>
      </c>
      <c r="I1088" s="91">
        <v>0</v>
      </c>
      <c r="J1088" s="91">
        <v>0</v>
      </c>
      <c r="K1088" s="91">
        <v>5.2</v>
      </c>
      <c r="L1088" s="91">
        <v>6.4</v>
      </c>
      <c r="M1088" s="92">
        <v>11.2</v>
      </c>
    </row>
    <row r="1089" spans="1:13">
      <c r="A1089" s="104"/>
      <c r="B1089" s="104"/>
      <c r="C1089" s="104"/>
      <c r="D1089" s="93" t="s">
        <v>16</v>
      </c>
      <c r="E1089" s="94">
        <v>0</v>
      </c>
      <c r="F1089" s="41">
        <v>0</v>
      </c>
      <c r="G1089" s="41">
        <v>0</v>
      </c>
      <c r="H1089" s="41">
        <v>0</v>
      </c>
      <c r="I1089" s="41">
        <v>0</v>
      </c>
      <c r="J1089" s="41">
        <v>0</v>
      </c>
      <c r="K1089" s="41">
        <v>14.2</v>
      </c>
      <c r="L1089" s="41">
        <v>12.3</v>
      </c>
      <c r="M1089" s="95">
        <v>18.5</v>
      </c>
    </row>
    <row r="1090" spans="1:13">
      <c r="A1090" s="104"/>
      <c r="B1090" s="104"/>
      <c r="C1090" s="104"/>
      <c r="D1090" s="93" t="s">
        <v>18</v>
      </c>
      <c r="E1090" s="94">
        <v>0</v>
      </c>
      <c r="F1090" s="41">
        <v>0</v>
      </c>
      <c r="G1090" s="41">
        <v>0</v>
      </c>
      <c r="H1090" s="41">
        <v>0</v>
      </c>
      <c r="I1090" s="41">
        <v>0</v>
      </c>
      <c r="J1090" s="41">
        <v>0</v>
      </c>
      <c r="K1090" s="41">
        <v>13.4</v>
      </c>
      <c r="L1090" s="41">
        <v>12.6</v>
      </c>
      <c r="M1090" s="95">
        <v>18.100000000000001</v>
      </c>
    </row>
    <row r="1091" spans="1:13">
      <c r="A1091" s="104"/>
      <c r="B1091" s="104"/>
      <c r="C1091" s="104"/>
      <c r="D1091" s="93" t="s">
        <v>41</v>
      </c>
      <c r="E1091" s="94">
        <v>0</v>
      </c>
      <c r="F1091" s="41">
        <v>0</v>
      </c>
      <c r="G1091" s="41">
        <v>0</v>
      </c>
      <c r="H1091" s="41">
        <v>0</v>
      </c>
      <c r="I1091" s="41">
        <v>0</v>
      </c>
      <c r="J1091" s="41">
        <v>0</v>
      </c>
      <c r="K1091" s="41">
        <v>13.8</v>
      </c>
      <c r="L1091" s="41">
        <v>12</v>
      </c>
      <c r="M1091" s="95">
        <v>16.3</v>
      </c>
    </row>
    <row r="1092" spans="1:13">
      <c r="A1092" s="104"/>
      <c r="B1092" s="104"/>
      <c r="C1092" s="104"/>
      <c r="D1092" s="93" t="s">
        <v>42</v>
      </c>
      <c r="E1092" s="94">
        <v>0</v>
      </c>
      <c r="F1092" s="41">
        <v>0</v>
      </c>
      <c r="G1092" s="41">
        <v>0</v>
      </c>
      <c r="H1092" s="41">
        <v>0</v>
      </c>
      <c r="I1092" s="41">
        <v>0</v>
      </c>
      <c r="J1092" s="41">
        <v>0</v>
      </c>
      <c r="K1092" s="41">
        <v>11.9</v>
      </c>
      <c r="L1092" s="41">
        <v>10.9</v>
      </c>
      <c r="M1092" s="95">
        <v>10.7</v>
      </c>
    </row>
    <row r="1093" spans="1:13">
      <c r="A1093" s="104"/>
      <c r="B1093" s="104"/>
      <c r="C1093" s="104"/>
      <c r="D1093" s="93" t="s">
        <v>43</v>
      </c>
      <c r="E1093" s="94">
        <v>0</v>
      </c>
      <c r="F1093" s="41">
        <v>0</v>
      </c>
      <c r="G1093" s="41">
        <v>0</v>
      </c>
      <c r="H1093" s="41">
        <v>0</v>
      </c>
      <c r="I1093" s="41">
        <v>0</v>
      </c>
      <c r="J1093" s="41">
        <v>0</v>
      </c>
      <c r="K1093" s="41">
        <v>11.2</v>
      </c>
      <c r="L1093" s="41">
        <v>10.199999999999999</v>
      </c>
      <c r="M1093" s="95">
        <v>10.6</v>
      </c>
    </row>
    <row r="1094" spans="1:13">
      <c r="A1094" s="104"/>
      <c r="B1094" s="104"/>
      <c r="C1094" s="104"/>
      <c r="D1094" s="93" t="s">
        <v>44</v>
      </c>
      <c r="E1094" s="94">
        <v>0</v>
      </c>
      <c r="F1094" s="41">
        <v>0</v>
      </c>
      <c r="G1094" s="41">
        <v>0</v>
      </c>
      <c r="H1094" s="41">
        <v>0</v>
      </c>
      <c r="I1094" s="41">
        <v>0</v>
      </c>
      <c r="J1094" s="41">
        <v>0</v>
      </c>
      <c r="K1094" s="41">
        <v>12.5</v>
      </c>
      <c r="L1094" s="41">
        <v>11.9</v>
      </c>
      <c r="M1094" s="95">
        <v>12.2</v>
      </c>
    </row>
    <row r="1095" spans="1:13">
      <c r="A1095" s="104"/>
      <c r="B1095" s="104"/>
      <c r="C1095" s="104"/>
      <c r="D1095" s="93" t="s">
        <v>46</v>
      </c>
      <c r="E1095" s="94">
        <v>0</v>
      </c>
      <c r="F1095" s="41">
        <v>0</v>
      </c>
      <c r="G1095" s="41">
        <v>0</v>
      </c>
      <c r="H1095" s="41">
        <v>0</v>
      </c>
      <c r="I1095" s="41">
        <v>0</v>
      </c>
      <c r="J1095" s="41">
        <v>0</v>
      </c>
      <c r="K1095" s="41">
        <v>11</v>
      </c>
      <c r="L1095" s="41">
        <v>10</v>
      </c>
      <c r="M1095" s="95">
        <v>11.5</v>
      </c>
    </row>
    <row r="1096" spans="1:13">
      <c r="A1096" s="104"/>
      <c r="B1096" s="104"/>
      <c r="C1096" s="104"/>
      <c r="D1096" s="93" t="s">
        <v>47</v>
      </c>
      <c r="E1096" s="94">
        <v>0</v>
      </c>
      <c r="F1096" s="41">
        <v>0</v>
      </c>
      <c r="G1096" s="41">
        <v>0</v>
      </c>
      <c r="H1096" s="41">
        <v>0</v>
      </c>
      <c r="I1096" s="41">
        <v>0</v>
      </c>
      <c r="J1096" s="41">
        <v>0</v>
      </c>
      <c r="K1096" s="41">
        <v>11.1</v>
      </c>
      <c r="L1096" s="41">
        <v>10.3</v>
      </c>
      <c r="M1096" s="95">
        <v>9.3000000000000007</v>
      </c>
    </row>
    <row r="1097" spans="1:13">
      <c r="A1097" s="104"/>
      <c r="B1097" s="104"/>
      <c r="C1097" s="104"/>
      <c r="D1097" s="93" t="s">
        <v>50</v>
      </c>
      <c r="E1097" s="94">
        <v>0</v>
      </c>
      <c r="F1097" s="41">
        <v>0</v>
      </c>
      <c r="G1097" s="41">
        <v>0</v>
      </c>
      <c r="H1097" s="41">
        <v>0</v>
      </c>
      <c r="I1097" s="41">
        <v>0</v>
      </c>
      <c r="J1097" s="41">
        <v>0</v>
      </c>
      <c r="K1097" s="41">
        <v>6.5</v>
      </c>
      <c r="L1097" s="41">
        <v>5.6</v>
      </c>
      <c r="M1097" s="95">
        <v>5.9</v>
      </c>
    </row>
    <row r="1098" spans="1:13">
      <c r="A1098" s="104"/>
      <c r="B1098" s="104"/>
      <c r="C1098" s="104"/>
      <c r="D1098" s="93" t="s">
        <v>52</v>
      </c>
      <c r="E1098" s="94">
        <v>0</v>
      </c>
      <c r="F1098" s="41">
        <v>0</v>
      </c>
      <c r="G1098" s="41">
        <v>0</v>
      </c>
      <c r="H1098" s="41">
        <v>0</v>
      </c>
      <c r="I1098" s="41">
        <v>0</v>
      </c>
      <c r="J1098" s="41">
        <v>0</v>
      </c>
      <c r="K1098" s="41">
        <v>7.2</v>
      </c>
      <c r="L1098" s="41">
        <v>7</v>
      </c>
      <c r="M1098" s="95">
        <v>6.2</v>
      </c>
    </row>
    <row r="1099" spans="1:13">
      <c r="A1099" s="104"/>
      <c r="B1099" s="104"/>
      <c r="C1099" s="104"/>
      <c r="D1099" s="93" t="s">
        <v>53</v>
      </c>
      <c r="E1099" s="94">
        <v>0</v>
      </c>
      <c r="F1099" s="41">
        <v>0</v>
      </c>
      <c r="G1099" s="41">
        <v>0</v>
      </c>
      <c r="H1099" s="41">
        <v>0</v>
      </c>
      <c r="I1099" s="41">
        <v>0</v>
      </c>
      <c r="J1099" s="41">
        <v>0</v>
      </c>
      <c r="K1099" s="41">
        <v>6.7</v>
      </c>
      <c r="L1099" s="41">
        <v>6.3</v>
      </c>
      <c r="M1099" s="95">
        <v>7.9</v>
      </c>
    </row>
    <row r="1100" spans="1:13">
      <c r="A1100" s="104"/>
      <c r="B1100" s="104"/>
      <c r="C1100" s="104"/>
      <c r="D1100" s="93" t="s">
        <v>54</v>
      </c>
      <c r="E1100" s="94">
        <v>0</v>
      </c>
      <c r="F1100" s="41">
        <v>0</v>
      </c>
      <c r="G1100" s="41">
        <v>0</v>
      </c>
      <c r="H1100" s="41">
        <v>0</v>
      </c>
      <c r="I1100" s="41">
        <v>0</v>
      </c>
      <c r="J1100" s="41">
        <v>0</v>
      </c>
      <c r="K1100" s="41">
        <v>7.2</v>
      </c>
      <c r="L1100" s="41">
        <v>5.9</v>
      </c>
      <c r="M1100" s="95">
        <v>9.6999999999999993</v>
      </c>
    </row>
    <row r="1101" spans="1:13">
      <c r="A1101" s="104"/>
      <c r="B1101" s="104"/>
      <c r="C1101" s="104"/>
      <c r="D1101" s="93" t="s">
        <v>55</v>
      </c>
      <c r="E1101" s="94">
        <v>0</v>
      </c>
      <c r="F1101" s="41">
        <v>0</v>
      </c>
      <c r="G1101" s="41">
        <v>0</v>
      </c>
      <c r="H1101" s="41">
        <v>0</v>
      </c>
      <c r="I1101" s="41">
        <v>0</v>
      </c>
      <c r="J1101" s="41">
        <v>0</v>
      </c>
      <c r="K1101" s="41">
        <v>7.7</v>
      </c>
      <c r="L1101" s="41">
        <v>6.8</v>
      </c>
      <c r="M1101" s="95">
        <v>7.8</v>
      </c>
    </row>
    <row r="1102" spans="1:13">
      <c r="A1102" s="104"/>
      <c r="B1102" s="104"/>
      <c r="C1102" s="104"/>
      <c r="D1102" s="93" t="s">
        <v>56</v>
      </c>
      <c r="E1102" s="94">
        <v>0</v>
      </c>
      <c r="F1102" s="41">
        <v>0</v>
      </c>
      <c r="G1102" s="41">
        <v>0</v>
      </c>
      <c r="H1102" s="41">
        <v>0</v>
      </c>
      <c r="I1102" s="41">
        <v>0</v>
      </c>
      <c r="J1102" s="41">
        <v>0</v>
      </c>
      <c r="K1102" s="41">
        <v>4.8</v>
      </c>
      <c r="L1102" s="41">
        <v>4.7</v>
      </c>
      <c r="M1102" s="95">
        <v>5.2</v>
      </c>
    </row>
    <row r="1103" spans="1:13">
      <c r="A1103" s="104"/>
      <c r="B1103" s="104"/>
      <c r="C1103" s="104"/>
      <c r="D1103" s="93" t="s">
        <v>57</v>
      </c>
      <c r="E1103" s="94">
        <v>0</v>
      </c>
      <c r="F1103" s="41">
        <v>0</v>
      </c>
      <c r="G1103" s="41">
        <v>0</v>
      </c>
      <c r="H1103" s="41">
        <v>0</v>
      </c>
      <c r="I1103" s="41">
        <v>0</v>
      </c>
      <c r="J1103" s="41">
        <v>0</v>
      </c>
      <c r="K1103" s="41">
        <v>5.6</v>
      </c>
      <c r="L1103" s="41">
        <v>5.2</v>
      </c>
      <c r="M1103" s="95">
        <v>5.5</v>
      </c>
    </row>
    <row r="1104" spans="1:13">
      <c r="A1104" s="104"/>
      <c r="B1104" s="104"/>
      <c r="C1104" s="104"/>
      <c r="D1104" s="93" t="s">
        <v>59</v>
      </c>
      <c r="E1104" s="94">
        <v>0</v>
      </c>
      <c r="F1104" s="41">
        <v>0</v>
      </c>
      <c r="G1104" s="41">
        <v>0</v>
      </c>
      <c r="H1104" s="41">
        <v>0</v>
      </c>
      <c r="I1104" s="41">
        <v>0</v>
      </c>
      <c r="J1104" s="41">
        <v>0</v>
      </c>
      <c r="K1104" s="41">
        <v>7.8</v>
      </c>
      <c r="L1104" s="41">
        <v>7.2</v>
      </c>
      <c r="M1104" s="95">
        <v>5.5</v>
      </c>
    </row>
    <row r="1105" spans="1:13">
      <c r="A1105" s="104"/>
      <c r="B1105" s="104"/>
      <c r="C1105" s="104"/>
      <c r="D1105" s="93" t="s">
        <v>60</v>
      </c>
      <c r="E1105" s="94">
        <v>0</v>
      </c>
      <c r="F1105" s="41">
        <v>0</v>
      </c>
      <c r="G1105" s="41">
        <v>0</v>
      </c>
      <c r="H1105" s="41">
        <v>0</v>
      </c>
      <c r="I1105" s="41">
        <v>0</v>
      </c>
      <c r="J1105" s="41">
        <v>0</v>
      </c>
      <c r="K1105" s="41">
        <v>8.6</v>
      </c>
      <c r="L1105" s="41">
        <v>8.3000000000000007</v>
      </c>
      <c r="M1105" s="95">
        <v>9.9</v>
      </c>
    </row>
    <row r="1106" spans="1:13">
      <c r="A1106" s="104"/>
      <c r="B1106" s="104"/>
      <c r="C1106" s="104"/>
      <c r="D1106" s="93" t="s">
        <v>61</v>
      </c>
      <c r="E1106" s="94">
        <v>0</v>
      </c>
      <c r="F1106" s="41">
        <v>0</v>
      </c>
      <c r="G1106" s="41">
        <v>0</v>
      </c>
      <c r="H1106" s="41">
        <v>0</v>
      </c>
      <c r="I1106" s="41">
        <v>0</v>
      </c>
      <c r="J1106" s="41">
        <v>0</v>
      </c>
      <c r="K1106" s="41">
        <v>6.7</v>
      </c>
      <c r="L1106" s="41">
        <v>6.7</v>
      </c>
      <c r="M1106" s="95">
        <v>7.2</v>
      </c>
    </row>
    <row r="1107" spans="1:13">
      <c r="A1107" s="104"/>
      <c r="B1107" s="104"/>
      <c r="C1107" s="104"/>
      <c r="D1107" s="93" t="s">
        <v>62</v>
      </c>
      <c r="E1107" s="94">
        <v>0</v>
      </c>
      <c r="F1107" s="41">
        <v>0</v>
      </c>
      <c r="G1107" s="41">
        <v>0</v>
      </c>
      <c r="H1107" s="41">
        <v>0</v>
      </c>
      <c r="I1107" s="41">
        <v>0</v>
      </c>
      <c r="J1107" s="41">
        <v>0</v>
      </c>
      <c r="K1107" s="41">
        <v>7.8</v>
      </c>
      <c r="L1107" s="41">
        <v>7.1</v>
      </c>
      <c r="M1107" s="95">
        <v>6.1</v>
      </c>
    </row>
    <row r="1108" spans="1:13">
      <c r="A1108" s="104"/>
      <c r="B1108" s="104"/>
      <c r="C1108" s="104"/>
      <c r="D1108" s="93" t="s">
        <v>63</v>
      </c>
      <c r="E1108" s="94">
        <v>0</v>
      </c>
      <c r="F1108" s="41">
        <v>0</v>
      </c>
      <c r="G1108" s="41">
        <v>0</v>
      </c>
      <c r="H1108" s="41">
        <v>0</v>
      </c>
      <c r="I1108" s="41">
        <v>0</v>
      </c>
      <c r="J1108" s="41">
        <v>0</v>
      </c>
      <c r="K1108" s="41">
        <v>15.9</v>
      </c>
      <c r="L1108" s="41">
        <v>15.1</v>
      </c>
      <c r="M1108" s="95">
        <v>13.3</v>
      </c>
    </row>
    <row r="1109" spans="1:13">
      <c r="A1109" s="104"/>
      <c r="B1109" s="104"/>
      <c r="C1109" s="104"/>
      <c r="D1109" s="93" t="s">
        <v>64</v>
      </c>
      <c r="E1109" s="94">
        <v>0</v>
      </c>
      <c r="F1109" s="41">
        <v>0</v>
      </c>
      <c r="G1109" s="41">
        <v>0</v>
      </c>
      <c r="H1109" s="41">
        <v>0</v>
      </c>
      <c r="I1109" s="41">
        <v>0</v>
      </c>
      <c r="J1109" s="41">
        <v>0</v>
      </c>
      <c r="K1109" s="41">
        <v>18</v>
      </c>
      <c r="L1109" s="41">
        <v>16.7</v>
      </c>
      <c r="M1109" s="95">
        <v>13.6</v>
      </c>
    </row>
    <row r="1110" spans="1:13">
      <c r="A1110" s="104"/>
      <c r="B1110" s="104"/>
      <c r="C1110" s="104"/>
      <c r="D1110" s="93" t="s">
        <v>65</v>
      </c>
      <c r="E1110" s="94">
        <v>0</v>
      </c>
      <c r="F1110" s="41">
        <v>0</v>
      </c>
      <c r="G1110" s="41">
        <v>0</v>
      </c>
      <c r="H1110" s="41">
        <v>0</v>
      </c>
      <c r="I1110" s="41">
        <v>0</v>
      </c>
      <c r="J1110" s="41">
        <v>0</v>
      </c>
      <c r="K1110" s="41">
        <v>17.8</v>
      </c>
      <c r="L1110" s="41">
        <v>16</v>
      </c>
      <c r="M1110" s="95">
        <v>14.6</v>
      </c>
    </row>
    <row r="1111" spans="1:13">
      <c r="A1111" s="104"/>
      <c r="B1111" s="104"/>
      <c r="C1111" s="104"/>
      <c r="D1111" s="93" t="s">
        <v>67</v>
      </c>
      <c r="E1111" s="94">
        <v>0</v>
      </c>
      <c r="F1111" s="41">
        <v>0</v>
      </c>
      <c r="G1111" s="41">
        <v>0</v>
      </c>
      <c r="H1111" s="41">
        <v>0</v>
      </c>
      <c r="I1111" s="41">
        <v>0</v>
      </c>
      <c r="J1111" s="41">
        <v>0</v>
      </c>
      <c r="K1111" s="41">
        <v>7.7</v>
      </c>
      <c r="L1111" s="41">
        <v>6.2</v>
      </c>
      <c r="M1111" s="95">
        <v>10</v>
      </c>
    </row>
    <row r="1112" spans="1:13">
      <c r="A1112" s="104"/>
      <c r="B1112" s="104"/>
      <c r="C1112" s="89" t="s">
        <v>21</v>
      </c>
      <c r="D1112" s="89" t="s">
        <v>15</v>
      </c>
      <c r="E1112" s="90">
        <v>0</v>
      </c>
      <c r="F1112" s="91">
        <v>0</v>
      </c>
      <c r="G1112" s="91">
        <v>0</v>
      </c>
      <c r="H1112" s="91">
        <v>0</v>
      </c>
      <c r="I1112" s="91">
        <v>0</v>
      </c>
      <c r="J1112" s="91">
        <v>0</v>
      </c>
      <c r="K1112" s="91">
        <v>11.3</v>
      </c>
      <c r="L1112" s="91">
        <v>10.5</v>
      </c>
      <c r="M1112" s="92">
        <v>17.600000000000001</v>
      </c>
    </row>
    <row r="1113" spans="1:13">
      <c r="A1113" s="104"/>
      <c r="B1113" s="104"/>
      <c r="C1113" s="104"/>
      <c r="D1113" s="93" t="s">
        <v>16</v>
      </c>
      <c r="E1113" s="94">
        <v>0</v>
      </c>
      <c r="F1113" s="41">
        <v>0</v>
      </c>
      <c r="G1113" s="41">
        <v>0</v>
      </c>
      <c r="H1113" s="41">
        <v>0</v>
      </c>
      <c r="I1113" s="41">
        <v>0</v>
      </c>
      <c r="J1113" s="41">
        <v>0</v>
      </c>
      <c r="K1113" s="41">
        <v>10.6</v>
      </c>
      <c r="L1113" s="41">
        <v>10</v>
      </c>
      <c r="M1113" s="95">
        <v>18.5</v>
      </c>
    </row>
    <row r="1114" spans="1:13">
      <c r="A1114" s="104"/>
      <c r="B1114" s="104"/>
      <c r="C1114" s="104"/>
      <c r="D1114" s="93" t="s">
        <v>18</v>
      </c>
      <c r="E1114" s="94">
        <v>0</v>
      </c>
      <c r="F1114" s="41">
        <v>0</v>
      </c>
      <c r="G1114" s="41">
        <v>0</v>
      </c>
      <c r="H1114" s="41">
        <v>0</v>
      </c>
      <c r="I1114" s="41">
        <v>0</v>
      </c>
      <c r="J1114" s="41">
        <v>0</v>
      </c>
      <c r="K1114" s="41">
        <v>10.9</v>
      </c>
      <c r="L1114" s="41">
        <v>10.6</v>
      </c>
      <c r="M1114" s="95">
        <v>19.7</v>
      </c>
    </row>
    <row r="1115" spans="1:13">
      <c r="A1115" s="104"/>
      <c r="B1115" s="104"/>
      <c r="C1115" s="104"/>
      <c r="D1115" s="93" t="s">
        <v>41</v>
      </c>
      <c r="E1115" s="94">
        <v>0</v>
      </c>
      <c r="F1115" s="41">
        <v>0</v>
      </c>
      <c r="G1115" s="41">
        <v>0</v>
      </c>
      <c r="H1115" s="41">
        <v>0</v>
      </c>
      <c r="I1115" s="41">
        <v>0</v>
      </c>
      <c r="J1115" s="41">
        <v>0</v>
      </c>
      <c r="K1115" s="41">
        <v>12.7</v>
      </c>
      <c r="L1115" s="41">
        <v>12.5</v>
      </c>
      <c r="M1115" s="95">
        <v>19.3</v>
      </c>
    </row>
    <row r="1116" spans="1:13">
      <c r="A1116" s="104"/>
      <c r="B1116" s="104"/>
      <c r="C1116" s="104"/>
      <c r="D1116" s="93" t="s">
        <v>42</v>
      </c>
      <c r="E1116" s="94">
        <v>0</v>
      </c>
      <c r="F1116" s="41">
        <v>0</v>
      </c>
      <c r="G1116" s="41">
        <v>0</v>
      </c>
      <c r="H1116" s="41">
        <v>0</v>
      </c>
      <c r="I1116" s="41">
        <v>0</v>
      </c>
      <c r="J1116" s="41">
        <v>0</v>
      </c>
      <c r="K1116" s="41">
        <v>15</v>
      </c>
      <c r="L1116" s="41">
        <v>14.7</v>
      </c>
      <c r="M1116" s="95">
        <v>19.600000000000001</v>
      </c>
    </row>
    <row r="1117" spans="1:13">
      <c r="A1117" s="104"/>
      <c r="B1117" s="104"/>
      <c r="C1117" s="104"/>
      <c r="D1117" s="93" t="s">
        <v>43</v>
      </c>
      <c r="E1117" s="94">
        <v>0</v>
      </c>
      <c r="F1117" s="41">
        <v>0</v>
      </c>
      <c r="G1117" s="41">
        <v>0</v>
      </c>
      <c r="H1117" s="41">
        <v>0</v>
      </c>
      <c r="I1117" s="41">
        <v>0</v>
      </c>
      <c r="J1117" s="41">
        <v>0</v>
      </c>
      <c r="K1117" s="41">
        <v>14.7</v>
      </c>
      <c r="L1117" s="41">
        <v>14.1</v>
      </c>
      <c r="M1117" s="95">
        <v>21.9</v>
      </c>
    </row>
    <row r="1118" spans="1:13">
      <c r="A1118" s="104"/>
      <c r="B1118" s="104"/>
      <c r="C1118" s="104"/>
      <c r="D1118" s="93" t="s">
        <v>44</v>
      </c>
      <c r="E1118" s="94">
        <v>0</v>
      </c>
      <c r="F1118" s="41">
        <v>0</v>
      </c>
      <c r="G1118" s="41">
        <v>0</v>
      </c>
      <c r="H1118" s="41">
        <v>0</v>
      </c>
      <c r="I1118" s="41">
        <v>0</v>
      </c>
      <c r="J1118" s="41">
        <v>0</v>
      </c>
      <c r="K1118" s="41">
        <v>11.6</v>
      </c>
      <c r="L1118" s="41">
        <v>12.1</v>
      </c>
      <c r="M1118" s="95">
        <v>16.2</v>
      </c>
    </row>
    <row r="1119" spans="1:13">
      <c r="A1119" s="104"/>
      <c r="B1119" s="104"/>
      <c r="C1119" s="104"/>
      <c r="D1119" s="93" t="s">
        <v>46</v>
      </c>
      <c r="E1119" s="94">
        <v>0</v>
      </c>
      <c r="F1119" s="41">
        <v>0</v>
      </c>
      <c r="G1119" s="41">
        <v>0</v>
      </c>
      <c r="H1119" s="41">
        <v>0</v>
      </c>
      <c r="I1119" s="41">
        <v>0</v>
      </c>
      <c r="J1119" s="41">
        <v>0</v>
      </c>
      <c r="K1119" s="41">
        <v>10.1</v>
      </c>
      <c r="L1119" s="41">
        <v>10.5</v>
      </c>
      <c r="M1119" s="95">
        <v>13.3</v>
      </c>
    </row>
    <row r="1120" spans="1:13">
      <c r="A1120" s="104"/>
      <c r="B1120" s="104"/>
      <c r="C1120" s="104"/>
      <c r="D1120" s="93" t="s">
        <v>47</v>
      </c>
      <c r="E1120" s="94">
        <v>0</v>
      </c>
      <c r="F1120" s="41">
        <v>0</v>
      </c>
      <c r="G1120" s="41">
        <v>0</v>
      </c>
      <c r="H1120" s="41">
        <v>0</v>
      </c>
      <c r="I1120" s="41">
        <v>0</v>
      </c>
      <c r="J1120" s="41">
        <v>0</v>
      </c>
      <c r="K1120" s="41">
        <v>12.6</v>
      </c>
      <c r="L1120" s="41">
        <v>12.8</v>
      </c>
      <c r="M1120" s="95">
        <v>11.8</v>
      </c>
    </row>
    <row r="1121" spans="1:13">
      <c r="A1121" s="104"/>
      <c r="B1121" s="104"/>
      <c r="C1121" s="104"/>
      <c r="D1121" s="93" t="s">
        <v>50</v>
      </c>
      <c r="E1121" s="94">
        <v>0</v>
      </c>
      <c r="F1121" s="41">
        <v>0</v>
      </c>
      <c r="G1121" s="41">
        <v>0</v>
      </c>
      <c r="H1121" s="41">
        <v>0</v>
      </c>
      <c r="I1121" s="41">
        <v>0</v>
      </c>
      <c r="J1121" s="41">
        <v>0</v>
      </c>
      <c r="K1121" s="41">
        <v>15.2</v>
      </c>
      <c r="L1121" s="41">
        <v>15.1</v>
      </c>
      <c r="M1121" s="95">
        <v>15</v>
      </c>
    </row>
    <row r="1122" spans="1:13">
      <c r="A1122" s="104"/>
      <c r="B1122" s="104"/>
      <c r="C1122" s="104"/>
      <c r="D1122" s="93" t="s">
        <v>52</v>
      </c>
      <c r="E1122" s="94">
        <v>0</v>
      </c>
      <c r="F1122" s="41">
        <v>0</v>
      </c>
      <c r="G1122" s="41">
        <v>0</v>
      </c>
      <c r="H1122" s="41">
        <v>0</v>
      </c>
      <c r="I1122" s="41">
        <v>0</v>
      </c>
      <c r="J1122" s="41">
        <v>0</v>
      </c>
      <c r="K1122" s="41">
        <v>14.1</v>
      </c>
      <c r="L1122" s="41">
        <v>14</v>
      </c>
      <c r="M1122" s="95">
        <v>15.8</v>
      </c>
    </row>
    <row r="1123" spans="1:13">
      <c r="A1123" s="104"/>
      <c r="B1123" s="104"/>
      <c r="C1123" s="104"/>
      <c r="D1123" s="93" t="s">
        <v>53</v>
      </c>
      <c r="E1123" s="94">
        <v>0</v>
      </c>
      <c r="F1123" s="41">
        <v>0</v>
      </c>
      <c r="G1123" s="41">
        <v>0</v>
      </c>
      <c r="H1123" s="41">
        <v>0</v>
      </c>
      <c r="I1123" s="41">
        <v>0</v>
      </c>
      <c r="J1123" s="41">
        <v>0</v>
      </c>
      <c r="K1123" s="41">
        <v>14.1</v>
      </c>
      <c r="L1123" s="41">
        <v>14</v>
      </c>
      <c r="M1123" s="95">
        <v>21.1</v>
      </c>
    </row>
    <row r="1124" spans="1:13">
      <c r="A1124" s="104"/>
      <c r="B1124" s="104"/>
      <c r="C1124" s="104"/>
      <c r="D1124" s="93" t="s">
        <v>54</v>
      </c>
      <c r="E1124" s="94">
        <v>0</v>
      </c>
      <c r="F1124" s="41">
        <v>0</v>
      </c>
      <c r="G1124" s="41">
        <v>0</v>
      </c>
      <c r="H1124" s="41">
        <v>0</v>
      </c>
      <c r="I1124" s="41">
        <v>0</v>
      </c>
      <c r="J1124" s="41">
        <v>0</v>
      </c>
      <c r="K1124" s="41">
        <v>13</v>
      </c>
      <c r="L1124" s="41">
        <v>12.7</v>
      </c>
      <c r="M1124" s="95">
        <v>20</v>
      </c>
    </row>
    <row r="1125" spans="1:13">
      <c r="A1125" s="104"/>
      <c r="B1125" s="104"/>
      <c r="C1125" s="104"/>
      <c r="D1125" s="93" t="s">
        <v>55</v>
      </c>
      <c r="E1125" s="94">
        <v>0</v>
      </c>
      <c r="F1125" s="41">
        <v>0</v>
      </c>
      <c r="G1125" s="41">
        <v>0</v>
      </c>
      <c r="H1125" s="41">
        <v>0</v>
      </c>
      <c r="I1125" s="41">
        <v>0</v>
      </c>
      <c r="J1125" s="41">
        <v>0</v>
      </c>
      <c r="K1125" s="41">
        <v>12.4</v>
      </c>
      <c r="L1125" s="41">
        <v>12.4</v>
      </c>
      <c r="M1125" s="95">
        <v>18.3</v>
      </c>
    </row>
    <row r="1126" spans="1:13">
      <c r="A1126" s="104"/>
      <c r="B1126" s="104"/>
      <c r="C1126" s="104"/>
      <c r="D1126" s="93" t="s">
        <v>56</v>
      </c>
      <c r="E1126" s="94">
        <v>0</v>
      </c>
      <c r="F1126" s="41">
        <v>0</v>
      </c>
      <c r="G1126" s="41">
        <v>0</v>
      </c>
      <c r="H1126" s="41">
        <v>0</v>
      </c>
      <c r="I1126" s="41">
        <v>0</v>
      </c>
      <c r="J1126" s="41">
        <v>0</v>
      </c>
      <c r="K1126" s="41">
        <v>12</v>
      </c>
      <c r="L1126" s="41">
        <v>12.3</v>
      </c>
      <c r="M1126" s="95">
        <v>19.8</v>
      </c>
    </row>
    <row r="1127" spans="1:13">
      <c r="A1127" s="104"/>
      <c r="B1127" s="104"/>
      <c r="C1127" s="104"/>
      <c r="D1127" s="93" t="s">
        <v>57</v>
      </c>
      <c r="E1127" s="94">
        <v>0</v>
      </c>
      <c r="F1127" s="41">
        <v>0</v>
      </c>
      <c r="G1127" s="41">
        <v>0</v>
      </c>
      <c r="H1127" s="41">
        <v>0</v>
      </c>
      <c r="I1127" s="41">
        <v>0</v>
      </c>
      <c r="J1127" s="41">
        <v>0</v>
      </c>
      <c r="K1127" s="41">
        <v>15.3</v>
      </c>
      <c r="L1127" s="41">
        <v>15.6</v>
      </c>
      <c r="M1127" s="95">
        <v>24</v>
      </c>
    </row>
    <row r="1128" spans="1:13">
      <c r="A1128" s="104"/>
      <c r="B1128" s="104"/>
      <c r="C1128" s="104"/>
      <c r="D1128" s="93" t="s">
        <v>59</v>
      </c>
      <c r="E1128" s="94">
        <v>0</v>
      </c>
      <c r="F1128" s="41">
        <v>0</v>
      </c>
      <c r="G1128" s="41">
        <v>0</v>
      </c>
      <c r="H1128" s="41">
        <v>0</v>
      </c>
      <c r="I1128" s="41">
        <v>0</v>
      </c>
      <c r="J1128" s="41">
        <v>0</v>
      </c>
      <c r="K1128" s="41">
        <v>11.5</v>
      </c>
      <c r="L1128" s="41">
        <v>12.1</v>
      </c>
      <c r="M1128" s="95">
        <v>25.4</v>
      </c>
    </row>
    <row r="1129" spans="1:13">
      <c r="A1129" s="104"/>
      <c r="B1129" s="104"/>
      <c r="C1129" s="104"/>
      <c r="D1129" s="93" t="s">
        <v>60</v>
      </c>
      <c r="E1129" s="94">
        <v>0</v>
      </c>
      <c r="F1129" s="41">
        <v>0</v>
      </c>
      <c r="G1129" s="41">
        <v>0</v>
      </c>
      <c r="H1129" s="41">
        <v>0</v>
      </c>
      <c r="I1129" s="41">
        <v>0</v>
      </c>
      <c r="J1129" s="41">
        <v>0</v>
      </c>
      <c r="K1129" s="41">
        <v>9</v>
      </c>
      <c r="L1129" s="41">
        <v>9.3000000000000007</v>
      </c>
      <c r="M1129" s="95">
        <v>16</v>
      </c>
    </row>
    <row r="1130" spans="1:13">
      <c r="A1130" s="104"/>
      <c r="B1130" s="104"/>
      <c r="C1130" s="104"/>
      <c r="D1130" s="93" t="s">
        <v>61</v>
      </c>
      <c r="E1130" s="94">
        <v>0</v>
      </c>
      <c r="F1130" s="41">
        <v>0</v>
      </c>
      <c r="G1130" s="41">
        <v>0</v>
      </c>
      <c r="H1130" s="41">
        <v>0</v>
      </c>
      <c r="I1130" s="41">
        <v>0</v>
      </c>
      <c r="J1130" s="41">
        <v>0</v>
      </c>
      <c r="K1130" s="41">
        <v>8.1999999999999993</v>
      </c>
      <c r="L1130" s="41">
        <v>8.4</v>
      </c>
      <c r="M1130" s="95">
        <v>19.8</v>
      </c>
    </row>
    <row r="1131" spans="1:13">
      <c r="A1131" s="104"/>
      <c r="B1131" s="104"/>
      <c r="C1131" s="104"/>
      <c r="D1131" s="93" t="s">
        <v>62</v>
      </c>
      <c r="E1131" s="94">
        <v>0</v>
      </c>
      <c r="F1131" s="41">
        <v>0</v>
      </c>
      <c r="G1131" s="41">
        <v>0</v>
      </c>
      <c r="H1131" s="41">
        <v>0</v>
      </c>
      <c r="I1131" s="41">
        <v>0</v>
      </c>
      <c r="J1131" s="41">
        <v>0</v>
      </c>
      <c r="K1131" s="41">
        <v>10.6</v>
      </c>
      <c r="L1131" s="41">
        <v>10.7</v>
      </c>
      <c r="M1131" s="95">
        <v>23.9</v>
      </c>
    </row>
    <row r="1132" spans="1:13">
      <c r="A1132" s="104"/>
      <c r="B1132" s="104"/>
      <c r="C1132" s="104"/>
      <c r="D1132" s="93" t="s">
        <v>63</v>
      </c>
      <c r="E1132" s="94">
        <v>0</v>
      </c>
      <c r="F1132" s="41">
        <v>0</v>
      </c>
      <c r="G1132" s="41">
        <v>0</v>
      </c>
      <c r="H1132" s="41">
        <v>0</v>
      </c>
      <c r="I1132" s="41">
        <v>0</v>
      </c>
      <c r="J1132" s="41">
        <v>0</v>
      </c>
      <c r="K1132" s="41">
        <v>14.4</v>
      </c>
      <c r="L1132" s="41">
        <v>13.8</v>
      </c>
      <c r="M1132" s="95">
        <v>14.9</v>
      </c>
    </row>
    <row r="1133" spans="1:13">
      <c r="A1133" s="104"/>
      <c r="B1133" s="104"/>
      <c r="C1133" s="104"/>
      <c r="D1133" s="93" t="s">
        <v>64</v>
      </c>
      <c r="E1133" s="94">
        <v>0</v>
      </c>
      <c r="F1133" s="41">
        <v>0</v>
      </c>
      <c r="G1133" s="41">
        <v>0</v>
      </c>
      <c r="H1133" s="41">
        <v>0</v>
      </c>
      <c r="I1133" s="41">
        <v>0</v>
      </c>
      <c r="J1133" s="41">
        <v>0</v>
      </c>
      <c r="K1133" s="41">
        <v>15</v>
      </c>
      <c r="L1133" s="41">
        <v>14.7</v>
      </c>
      <c r="M1133" s="95">
        <v>15.2</v>
      </c>
    </row>
    <row r="1134" spans="1:13">
      <c r="A1134" s="104"/>
      <c r="B1134" s="104"/>
      <c r="C1134" s="104"/>
      <c r="D1134" s="93" t="s">
        <v>65</v>
      </c>
      <c r="E1134" s="94">
        <v>0</v>
      </c>
      <c r="F1134" s="41">
        <v>0</v>
      </c>
      <c r="G1134" s="41">
        <v>0</v>
      </c>
      <c r="H1134" s="41">
        <v>0</v>
      </c>
      <c r="I1134" s="41">
        <v>0</v>
      </c>
      <c r="J1134" s="41">
        <v>0</v>
      </c>
      <c r="K1134" s="41">
        <v>15</v>
      </c>
      <c r="L1134" s="41">
        <v>14.4</v>
      </c>
      <c r="M1134" s="95">
        <v>33.5</v>
      </c>
    </row>
    <row r="1135" spans="1:13">
      <c r="A1135" s="104"/>
      <c r="B1135" s="104"/>
      <c r="C1135" s="104"/>
      <c r="D1135" s="93" t="s">
        <v>67</v>
      </c>
      <c r="E1135" s="94">
        <v>0</v>
      </c>
      <c r="F1135" s="41">
        <v>0</v>
      </c>
      <c r="G1135" s="41">
        <v>0</v>
      </c>
      <c r="H1135" s="41">
        <v>0</v>
      </c>
      <c r="I1135" s="41">
        <v>0</v>
      </c>
      <c r="J1135" s="41">
        <v>0</v>
      </c>
      <c r="K1135" s="41">
        <v>27.9</v>
      </c>
      <c r="L1135" s="41">
        <v>26.5</v>
      </c>
      <c r="M1135" s="95">
        <v>33.5</v>
      </c>
    </row>
    <row r="1136" spans="1:13">
      <c r="A1136" s="104"/>
      <c r="B1136" s="104"/>
      <c r="C1136" s="89" t="s">
        <v>22</v>
      </c>
      <c r="D1136" s="89" t="s">
        <v>15</v>
      </c>
      <c r="E1136" s="90">
        <v>0</v>
      </c>
      <c r="F1136" s="91">
        <v>0</v>
      </c>
      <c r="G1136" s="91">
        <v>0</v>
      </c>
      <c r="H1136" s="91">
        <v>0</v>
      </c>
      <c r="I1136" s="91">
        <v>0</v>
      </c>
      <c r="J1136" s="91">
        <v>0</v>
      </c>
      <c r="K1136" s="91">
        <v>6.4</v>
      </c>
      <c r="L1136" s="91">
        <v>5.4</v>
      </c>
      <c r="M1136" s="92">
        <v>8</v>
      </c>
    </row>
    <row r="1137" spans="1:13">
      <c r="A1137" s="104"/>
      <c r="B1137" s="104"/>
      <c r="C1137" s="104"/>
      <c r="D1137" s="93" t="s">
        <v>16</v>
      </c>
      <c r="E1137" s="94">
        <v>0</v>
      </c>
      <c r="F1137" s="41">
        <v>0</v>
      </c>
      <c r="G1137" s="41">
        <v>0</v>
      </c>
      <c r="H1137" s="41">
        <v>0</v>
      </c>
      <c r="I1137" s="41">
        <v>0</v>
      </c>
      <c r="J1137" s="41">
        <v>0</v>
      </c>
      <c r="K1137" s="41">
        <v>7.6</v>
      </c>
      <c r="L1137" s="41">
        <v>6.9</v>
      </c>
      <c r="M1137" s="95">
        <v>7</v>
      </c>
    </row>
    <row r="1138" spans="1:13">
      <c r="A1138" s="104"/>
      <c r="B1138" s="104"/>
      <c r="C1138" s="104"/>
      <c r="D1138" s="93" t="s">
        <v>18</v>
      </c>
      <c r="E1138" s="94">
        <v>0</v>
      </c>
      <c r="F1138" s="41">
        <v>0</v>
      </c>
      <c r="G1138" s="41">
        <v>0</v>
      </c>
      <c r="H1138" s="41">
        <v>0</v>
      </c>
      <c r="I1138" s="41">
        <v>0</v>
      </c>
      <c r="J1138" s="41">
        <v>0</v>
      </c>
      <c r="K1138" s="41">
        <v>7.9</v>
      </c>
      <c r="L1138" s="41">
        <v>6.9</v>
      </c>
      <c r="M1138" s="95">
        <v>6.4</v>
      </c>
    </row>
    <row r="1139" spans="1:13">
      <c r="A1139" s="104"/>
      <c r="B1139" s="104"/>
      <c r="C1139" s="104"/>
      <c r="D1139" s="93" t="s">
        <v>41</v>
      </c>
      <c r="E1139" s="94">
        <v>0</v>
      </c>
      <c r="F1139" s="41">
        <v>0</v>
      </c>
      <c r="G1139" s="41">
        <v>0</v>
      </c>
      <c r="H1139" s="41">
        <v>0</v>
      </c>
      <c r="I1139" s="41">
        <v>0</v>
      </c>
      <c r="J1139" s="41">
        <v>0</v>
      </c>
      <c r="K1139" s="41">
        <v>7.7</v>
      </c>
      <c r="L1139" s="41">
        <v>7.1</v>
      </c>
      <c r="M1139" s="95">
        <v>7</v>
      </c>
    </row>
    <row r="1140" spans="1:13">
      <c r="A1140" s="104"/>
      <c r="B1140" s="104"/>
      <c r="C1140" s="104"/>
      <c r="D1140" s="93" t="s">
        <v>42</v>
      </c>
      <c r="E1140" s="94">
        <v>0</v>
      </c>
      <c r="F1140" s="41">
        <v>0</v>
      </c>
      <c r="G1140" s="41">
        <v>0</v>
      </c>
      <c r="H1140" s="41">
        <v>0</v>
      </c>
      <c r="I1140" s="41">
        <v>0</v>
      </c>
      <c r="J1140" s="41">
        <v>0</v>
      </c>
      <c r="K1140" s="41">
        <v>6.2</v>
      </c>
      <c r="L1140" s="41">
        <v>5.8</v>
      </c>
      <c r="M1140" s="95">
        <v>5.7</v>
      </c>
    </row>
    <row r="1141" spans="1:13">
      <c r="A1141" s="104"/>
      <c r="B1141" s="104"/>
      <c r="C1141" s="104"/>
      <c r="D1141" s="93" t="s">
        <v>43</v>
      </c>
      <c r="E1141" s="94">
        <v>0</v>
      </c>
      <c r="F1141" s="41">
        <v>0</v>
      </c>
      <c r="G1141" s="41">
        <v>0</v>
      </c>
      <c r="H1141" s="41">
        <v>0</v>
      </c>
      <c r="I1141" s="41">
        <v>0</v>
      </c>
      <c r="J1141" s="41">
        <v>0</v>
      </c>
      <c r="K1141" s="41">
        <v>11.2</v>
      </c>
      <c r="L1141" s="41">
        <v>9.1</v>
      </c>
      <c r="M1141" s="95">
        <v>8</v>
      </c>
    </row>
    <row r="1142" spans="1:13">
      <c r="A1142" s="104"/>
      <c r="B1142" s="104"/>
      <c r="C1142" s="104"/>
      <c r="D1142" s="93" t="s">
        <v>44</v>
      </c>
      <c r="E1142" s="94">
        <v>0</v>
      </c>
      <c r="F1142" s="41">
        <v>0</v>
      </c>
      <c r="G1142" s="41">
        <v>0</v>
      </c>
      <c r="H1142" s="41">
        <v>0</v>
      </c>
      <c r="I1142" s="41">
        <v>0</v>
      </c>
      <c r="J1142" s="41">
        <v>0</v>
      </c>
      <c r="K1142" s="41">
        <v>10.5</v>
      </c>
      <c r="L1142" s="41">
        <v>9.1</v>
      </c>
      <c r="M1142" s="95">
        <v>5.4</v>
      </c>
    </row>
    <row r="1143" spans="1:13">
      <c r="A1143" s="104"/>
      <c r="B1143" s="104"/>
      <c r="C1143" s="104"/>
      <c r="D1143" s="93" t="s">
        <v>46</v>
      </c>
      <c r="E1143" s="94">
        <v>0</v>
      </c>
      <c r="F1143" s="41">
        <v>0</v>
      </c>
      <c r="G1143" s="41">
        <v>0</v>
      </c>
      <c r="H1143" s="41">
        <v>0</v>
      </c>
      <c r="I1143" s="41">
        <v>0</v>
      </c>
      <c r="J1143" s="41">
        <v>0</v>
      </c>
      <c r="K1143" s="41">
        <v>10.3</v>
      </c>
      <c r="L1143" s="41">
        <v>8.9</v>
      </c>
      <c r="M1143" s="95">
        <v>6.8</v>
      </c>
    </row>
    <row r="1144" spans="1:13">
      <c r="A1144" s="104"/>
      <c r="B1144" s="104"/>
      <c r="C1144" s="104"/>
      <c r="D1144" s="93" t="s">
        <v>47</v>
      </c>
      <c r="E1144" s="94">
        <v>0</v>
      </c>
      <c r="F1144" s="41">
        <v>0</v>
      </c>
      <c r="G1144" s="41">
        <v>0</v>
      </c>
      <c r="H1144" s="41">
        <v>0</v>
      </c>
      <c r="I1144" s="41">
        <v>0</v>
      </c>
      <c r="J1144" s="41">
        <v>0</v>
      </c>
      <c r="K1144" s="41">
        <v>6.9</v>
      </c>
      <c r="L1144" s="41">
        <v>6.5</v>
      </c>
      <c r="M1144" s="95">
        <v>8</v>
      </c>
    </row>
    <row r="1145" spans="1:13">
      <c r="A1145" s="104"/>
      <c r="B1145" s="104"/>
      <c r="C1145" s="104"/>
      <c r="D1145" s="93" t="s">
        <v>50</v>
      </c>
      <c r="E1145" s="94">
        <v>0</v>
      </c>
      <c r="F1145" s="41">
        <v>0</v>
      </c>
      <c r="G1145" s="41">
        <v>0</v>
      </c>
      <c r="H1145" s="41">
        <v>0</v>
      </c>
      <c r="I1145" s="41">
        <v>0</v>
      </c>
      <c r="J1145" s="41">
        <v>0</v>
      </c>
      <c r="K1145" s="41">
        <v>6.2</v>
      </c>
      <c r="L1145" s="41">
        <v>5.4</v>
      </c>
      <c r="M1145" s="95">
        <v>6.1</v>
      </c>
    </row>
    <row r="1146" spans="1:13">
      <c r="A1146" s="104"/>
      <c r="B1146" s="104"/>
      <c r="C1146" s="104"/>
      <c r="D1146" s="93" t="s">
        <v>52</v>
      </c>
      <c r="E1146" s="94">
        <v>0</v>
      </c>
      <c r="F1146" s="41">
        <v>0</v>
      </c>
      <c r="G1146" s="41">
        <v>0</v>
      </c>
      <c r="H1146" s="41">
        <v>0</v>
      </c>
      <c r="I1146" s="41">
        <v>0</v>
      </c>
      <c r="J1146" s="41">
        <v>0</v>
      </c>
      <c r="K1146" s="41">
        <v>4.7</v>
      </c>
      <c r="L1146" s="41">
        <v>4.9000000000000004</v>
      </c>
      <c r="M1146" s="95">
        <v>4</v>
      </c>
    </row>
    <row r="1147" spans="1:13">
      <c r="A1147" s="104"/>
      <c r="B1147" s="104"/>
      <c r="C1147" s="104"/>
      <c r="D1147" s="93" t="s">
        <v>53</v>
      </c>
      <c r="E1147" s="94">
        <v>0</v>
      </c>
      <c r="F1147" s="41">
        <v>0</v>
      </c>
      <c r="G1147" s="41">
        <v>0</v>
      </c>
      <c r="H1147" s="41">
        <v>0</v>
      </c>
      <c r="I1147" s="41">
        <v>0</v>
      </c>
      <c r="J1147" s="41">
        <v>0</v>
      </c>
      <c r="K1147" s="41">
        <v>10.199999999999999</v>
      </c>
      <c r="L1147" s="41">
        <v>10.7</v>
      </c>
      <c r="M1147" s="95">
        <v>7.7</v>
      </c>
    </row>
    <row r="1148" spans="1:13">
      <c r="A1148" s="104"/>
      <c r="B1148" s="104"/>
      <c r="C1148" s="104"/>
      <c r="D1148" s="93" t="s">
        <v>54</v>
      </c>
      <c r="E1148" s="94">
        <v>0</v>
      </c>
      <c r="F1148" s="41">
        <v>0</v>
      </c>
      <c r="G1148" s="41">
        <v>0</v>
      </c>
      <c r="H1148" s="41">
        <v>0</v>
      </c>
      <c r="I1148" s="41">
        <v>0</v>
      </c>
      <c r="J1148" s="41">
        <v>0</v>
      </c>
      <c r="K1148" s="41">
        <v>5.4</v>
      </c>
      <c r="L1148" s="41">
        <v>5.6</v>
      </c>
      <c r="M1148" s="95">
        <v>9.4</v>
      </c>
    </row>
    <row r="1149" spans="1:13">
      <c r="A1149" s="104"/>
      <c r="B1149" s="104"/>
      <c r="C1149" s="104"/>
      <c r="D1149" s="93" t="s">
        <v>55</v>
      </c>
      <c r="E1149" s="94">
        <v>0</v>
      </c>
      <c r="F1149" s="41">
        <v>0</v>
      </c>
      <c r="G1149" s="41">
        <v>0</v>
      </c>
      <c r="H1149" s="41">
        <v>0</v>
      </c>
      <c r="I1149" s="41">
        <v>0</v>
      </c>
      <c r="J1149" s="41">
        <v>0</v>
      </c>
      <c r="K1149" s="41">
        <v>7.1</v>
      </c>
      <c r="L1149" s="41">
        <v>7</v>
      </c>
      <c r="M1149" s="95">
        <v>9.8000000000000007</v>
      </c>
    </row>
    <row r="1150" spans="1:13">
      <c r="A1150" s="104"/>
      <c r="B1150" s="104"/>
      <c r="C1150" s="104"/>
      <c r="D1150" s="93" t="s">
        <v>56</v>
      </c>
      <c r="E1150" s="94">
        <v>0</v>
      </c>
      <c r="F1150" s="41">
        <v>0</v>
      </c>
      <c r="G1150" s="41">
        <v>0</v>
      </c>
      <c r="H1150" s="41">
        <v>0</v>
      </c>
      <c r="I1150" s="41">
        <v>0</v>
      </c>
      <c r="J1150" s="41">
        <v>0</v>
      </c>
      <c r="K1150" s="41">
        <v>8.4</v>
      </c>
      <c r="L1150" s="41">
        <v>7.8</v>
      </c>
      <c r="M1150" s="95">
        <v>6.5</v>
      </c>
    </row>
    <row r="1151" spans="1:13">
      <c r="A1151" s="104"/>
      <c r="B1151" s="104"/>
      <c r="C1151" s="104"/>
      <c r="D1151" s="93" t="s">
        <v>57</v>
      </c>
      <c r="E1151" s="94">
        <v>0</v>
      </c>
      <c r="F1151" s="41">
        <v>0</v>
      </c>
      <c r="G1151" s="41">
        <v>0</v>
      </c>
      <c r="H1151" s="41">
        <v>0</v>
      </c>
      <c r="I1151" s="41">
        <v>0</v>
      </c>
      <c r="J1151" s="41">
        <v>0</v>
      </c>
      <c r="K1151" s="41">
        <v>13</v>
      </c>
      <c r="L1151" s="41">
        <v>11.7</v>
      </c>
      <c r="M1151" s="95">
        <v>8.9</v>
      </c>
    </row>
    <row r="1152" spans="1:13">
      <c r="A1152" s="104"/>
      <c r="B1152" s="104"/>
      <c r="C1152" s="104"/>
      <c r="D1152" s="93" t="s">
        <v>59</v>
      </c>
      <c r="E1152" s="94">
        <v>0</v>
      </c>
      <c r="F1152" s="41">
        <v>0</v>
      </c>
      <c r="G1152" s="41">
        <v>0</v>
      </c>
      <c r="H1152" s="41">
        <v>0</v>
      </c>
      <c r="I1152" s="41">
        <v>0</v>
      </c>
      <c r="J1152" s="41">
        <v>0</v>
      </c>
      <c r="K1152" s="41">
        <v>11.6</v>
      </c>
      <c r="L1152" s="41">
        <v>12.5</v>
      </c>
      <c r="M1152" s="95">
        <v>15.4</v>
      </c>
    </row>
    <row r="1153" spans="1:13">
      <c r="A1153" s="104"/>
      <c r="B1153" s="104"/>
      <c r="C1153" s="104"/>
      <c r="D1153" s="93" t="s">
        <v>60</v>
      </c>
      <c r="E1153" s="94">
        <v>0</v>
      </c>
      <c r="F1153" s="41">
        <v>0</v>
      </c>
      <c r="G1153" s="41">
        <v>0</v>
      </c>
      <c r="H1153" s="41">
        <v>0</v>
      </c>
      <c r="I1153" s="41">
        <v>0</v>
      </c>
      <c r="J1153" s="41">
        <v>0</v>
      </c>
      <c r="K1153" s="41">
        <v>13.7</v>
      </c>
      <c r="L1153" s="41">
        <v>12.7</v>
      </c>
      <c r="M1153" s="95">
        <v>13.3</v>
      </c>
    </row>
    <row r="1154" spans="1:13">
      <c r="A1154" s="104"/>
      <c r="B1154" s="104"/>
      <c r="C1154" s="104"/>
      <c r="D1154" s="93" t="s">
        <v>61</v>
      </c>
      <c r="E1154" s="94">
        <v>0</v>
      </c>
      <c r="F1154" s="41">
        <v>0</v>
      </c>
      <c r="G1154" s="41">
        <v>0</v>
      </c>
      <c r="H1154" s="41">
        <v>0</v>
      </c>
      <c r="I1154" s="41">
        <v>0</v>
      </c>
      <c r="J1154" s="41">
        <v>0</v>
      </c>
      <c r="K1154" s="41">
        <v>9.1</v>
      </c>
      <c r="L1154" s="41">
        <v>8.4</v>
      </c>
      <c r="M1154" s="95">
        <v>11.9</v>
      </c>
    </row>
    <row r="1155" spans="1:13">
      <c r="A1155" s="104"/>
      <c r="B1155" s="104"/>
      <c r="C1155" s="104"/>
      <c r="D1155" s="93" t="s">
        <v>62</v>
      </c>
      <c r="E1155" s="94">
        <v>0</v>
      </c>
      <c r="F1155" s="41">
        <v>0</v>
      </c>
      <c r="G1155" s="41">
        <v>0</v>
      </c>
      <c r="H1155" s="41">
        <v>0</v>
      </c>
      <c r="I1155" s="41">
        <v>0</v>
      </c>
      <c r="J1155" s="41">
        <v>0</v>
      </c>
      <c r="K1155" s="41">
        <v>7.5</v>
      </c>
      <c r="L1155" s="41">
        <v>6.5</v>
      </c>
      <c r="M1155" s="95">
        <v>8.8000000000000007</v>
      </c>
    </row>
    <row r="1156" spans="1:13">
      <c r="A1156" s="104"/>
      <c r="B1156" s="104"/>
      <c r="C1156" s="104"/>
      <c r="D1156" s="93" t="s">
        <v>63</v>
      </c>
      <c r="E1156" s="94">
        <v>0</v>
      </c>
      <c r="F1156" s="41">
        <v>0</v>
      </c>
      <c r="G1156" s="41">
        <v>0</v>
      </c>
      <c r="H1156" s="41">
        <v>0</v>
      </c>
      <c r="I1156" s="41">
        <v>0</v>
      </c>
      <c r="J1156" s="41">
        <v>0</v>
      </c>
      <c r="K1156" s="41">
        <v>7.2</v>
      </c>
      <c r="L1156" s="41">
        <v>6.5</v>
      </c>
      <c r="M1156" s="95">
        <v>7.2</v>
      </c>
    </row>
    <row r="1157" spans="1:13">
      <c r="A1157" s="104"/>
      <c r="B1157" s="104"/>
      <c r="C1157" s="104"/>
      <c r="D1157" s="93" t="s">
        <v>64</v>
      </c>
      <c r="E1157" s="94">
        <v>0</v>
      </c>
      <c r="F1157" s="41">
        <v>0</v>
      </c>
      <c r="G1157" s="41">
        <v>0</v>
      </c>
      <c r="H1157" s="41">
        <v>0</v>
      </c>
      <c r="I1157" s="41">
        <v>0</v>
      </c>
      <c r="J1157" s="41">
        <v>0</v>
      </c>
      <c r="K1157" s="41">
        <v>8.1999999999999993</v>
      </c>
      <c r="L1157" s="41">
        <v>7.8</v>
      </c>
      <c r="M1157" s="95">
        <v>7</v>
      </c>
    </row>
    <row r="1158" spans="1:13">
      <c r="A1158" s="104"/>
      <c r="B1158" s="104"/>
      <c r="C1158" s="104"/>
      <c r="D1158" s="93" t="s">
        <v>65</v>
      </c>
      <c r="E1158" s="94">
        <v>0</v>
      </c>
      <c r="F1158" s="41">
        <v>0</v>
      </c>
      <c r="G1158" s="41">
        <v>0</v>
      </c>
      <c r="H1158" s="41">
        <v>0</v>
      </c>
      <c r="I1158" s="41">
        <v>0</v>
      </c>
      <c r="J1158" s="41">
        <v>0</v>
      </c>
      <c r="K1158" s="41">
        <v>9.4</v>
      </c>
      <c r="L1158" s="41">
        <v>8.1999999999999993</v>
      </c>
      <c r="M1158" s="95">
        <v>8.1999999999999993</v>
      </c>
    </row>
    <row r="1159" spans="1:13">
      <c r="A1159" s="104"/>
      <c r="B1159" s="104"/>
      <c r="C1159" s="104"/>
      <c r="D1159" s="93" t="s">
        <v>67</v>
      </c>
      <c r="E1159" s="94">
        <v>0</v>
      </c>
      <c r="F1159" s="41">
        <v>0</v>
      </c>
      <c r="G1159" s="41">
        <v>0</v>
      </c>
      <c r="H1159" s="41">
        <v>0</v>
      </c>
      <c r="I1159" s="41">
        <v>0</v>
      </c>
      <c r="J1159" s="41">
        <v>0</v>
      </c>
      <c r="K1159" s="41">
        <v>9.9</v>
      </c>
      <c r="L1159" s="41">
        <v>8.4</v>
      </c>
      <c r="M1159" s="95">
        <v>9.6999999999999993</v>
      </c>
    </row>
    <row r="1160" spans="1:13">
      <c r="A1160" s="104"/>
      <c r="B1160" s="104"/>
      <c r="C1160" s="89" t="s">
        <v>23</v>
      </c>
      <c r="D1160" s="89" t="s">
        <v>15</v>
      </c>
      <c r="E1160" s="90">
        <v>0</v>
      </c>
      <c r="F1160" s="91">
        <v>0</v>
      </c>
      <c r="G1160" s="91">
        <v>0</v>
      </c>
      <c r="H1160" s="91">
        <v>0</v>
      </c>
      <c r="I1160" s="91">
        <v>0</v>
      </c>
      <c r="J1160" s="91">
        <v>0</v>
      </c>
      <c r="K1160" s="91">
        <v>8.4</v>
      </c>
      <c r="L1160" s="91">
        <v>8.9</v>
      </c>
      <c r="M1160" s="92">
        <v>9.6999999999999993</v>
      </c>
    </row>
    <row r="1161" spans="1:13">
      <c r="A1161" s="104"/>
      <c r="B1161" s="104"/>
      <c r="C1161" s="104"/>
      <c r="D1161" s="93" t="s">
        <v>16</v>
      </c>
      <c r="E1161" s="94">
        <v>0</v>
      </c>
      <c r="F1161" s="41">
        <v>0</v>
      </c>
      <c r="G1161" s="41">
        <v>0</v>
      </c>
      <c r="H1161" s="41">
        <v>0</v>
      </c>
      <c r="I1161" s="41">
        <v>0</v>
      </c>
      <c r="J1161" s="41">
        <v>0</v>
      </c>
      <c r="K1161" s="41">
        <v>5.3</v>
      </c>
      <c r="L1161" s="41">
        <v>6.3</v>
      </c>
      <c r="M1161" s="95">
        <v>10.5</v>
      </c>
    </row>
    <row r="1162" spans="1:13">
      <c r="A1162" s="104"/>
      <c r="B1162" s="104"/>
      <c r="C1162" s="104"/>
      <c r="D1162" s="93" t="s">
        <v>18</v>
      </c>
      <c r="E1162" s="94">
        <v>0</v>
      </c>
      <c r="F1162" s="41">
        <v>0</v>
      </c>
      <c r="G1162" s="41">
        <v>0</v>
      </c>
      <c r="H1162" s="41">
        <v>0</v>
      </c>
      <c r="I1162" s="41">
        <v>0</v>
      </c>
      <c r="J1162" s="41">
        <v>0</v>
      </c>
      <c r="K1162" s="41">
        <v>8.3000000000000007</v>
      </c>
      <c r="L1162" s="41">
        <v>8</v>
      </c>
      <c r="M1162" s="95">
        <v>9.9</v>
      </c>
    </row>
    <row r="1163" spans="1:13">
      <c r="A1163" s="104"/>
      <c r="B1163" s="104"/>
      <c r="C1163" s="104"/>
      <c r="D1163" s="93" t="s">
        <v>41</v>
      </c>
      <c r="E1163" s="94">
        <v>0</v>
      </c>
      <c r="F1163" s="41">
        <v>0</v>
      </c>
      <c r="G1163" s="41">
        <v>0</v>
      </c>
      <c r="H1163" s="41">
        <v>0</v>
      </c>
      <c r="I1163" s="41">
        <v>0</v>
      </c>
      <c r="J1163" s="41">
        <v>0</v>
      </c>
      <c r="K1163" s="41">
        <v>29.9</v>
      </c>
      <c r="L1163" s="41">
        <v>29.4</v>
      </c>
      <c r="M1163" s="95">
        <v>25.4</v>
      </c>
    </row>
    <row r="1164" spans="1:13">
      <c r="A1164" s="104"/>
      <c r="B1164" s="104"/>
      <c r="C1164" s="104"/>
      <c r="D1164" s="93" t="s">
        <v>42</v>
      </c>
      <c r="E1164" s="94">
        <v>0</v>
      </c>
      <c r="F1164" s="41">
        <v>0</v>
      </c>
      <c r="G1164" s="41">
        <v>0</v>
      </c>
      <c r="H1164" s="41">
        <v>0</v>
      </c>
      <c r="I1164" s="41">
        <v>0</v>
      </c>
      <c r="J1164" s="41">
        <v>0</v>
      </c>
      <c r="K1164" s="41">
        <v>22.6</v>
      </c>
      <c r="L1164" s="41">
        <v>22.5</v>
      </c>
      <c r="M1164" s="95">
        <v>20.399999999999999</v>
      </c>
    </row>
    <row r="1165" spans="1:13">
      <c r="A1165" s="104"/>
      <c r="B1165" s="104"/>
      <c r="C1165" s="104"/>
      <c r="D1165" s="93" t="s">
        <v>43</v>
      </c>
      <c r="E1165" s="94">
        <v>0</v>
      </c>
      <c r="F1165" s="41">
        <v>0</v>
      </c>
      <c r="G1165" s="41">
        <v>0</v>
      </c>
      <c r="H1165" s="41">
        <v>0</v>
      </c>
      <c r="I1165" s="41">
        <v>0</v>
      </c>
      <c r="J1165" s="41">
        <v>0</v>
      </c>
      <c r="K1165" s="41">
        <v>14.7</v>
      </c>
      <c r="L1165" s="41">
        <v>14.4</v>
      </c>
      <c r="M1165" s="95">
        <v>17.100000000000001</v>
      </c>
    </row>
    <row r="1166" spans="1:13">
      <c r="A1166" s="104"/>
      <c r="B1166" s="104"/>
      <c r="C1166" s="104"/>
      <c r="D1166" s="93" t="s">
        <v>44</v>
      </c>
      <c r="E1166" s="94">
        <v>0</v>
      </c>
      <c r="F1166" s="41">
        <v>0</v>
      </c>
      <c r="G1166" s="41">
        <v>0</v>
      </c>
      <c r="H1166" s="41">
        <v>0</v>
      </c>
      <c r="I1166" s="41">
        <v>0</v>
      </c>
      <c r="J1166" s="41">
        <v>0</v>
      </c>
      <c r="K1166" s="41">
        <v>11.6</v>
      </c>
      <c r="L1166" s="41">
        <v>12</v>
      </c>
      <c r="M1166" s="95">
        <v>16.600000000000001</v>
      </c>
    </row>
    <row r="1167" spans="1:13">
      <c r="A1167" s="104"/>
      <c r="B1167" s="104"/>
      <c r="C1167" s="104"/>
      <c r="D1167" s="93" t="s">
        <v>46</v>
      </c>
      <c r="E1167" s="94">
        <v>0</v>
      </c>
      <c r="F1167" s="41">
        <v>0</v>
      </c>
      <c r="G1167" s="41">
        <v>0</v>
      </c>
      <c r="H1167" s="41">
        <v>0</v>
      </c>
      <c r="I1167" s="41">
        <v>0</v>
      </c>
      <c r="J1167" s="41">
        <v>0</v>
      </c>
      <c r="K1167" s="41">
        <v>15.5</v>
      </c>
      <c r="L1167" s="41">
        <v>15.3</v>
      </c>
      <c r="M1167" s="95">
        <v>15.4</v>
      </c>
    </row>
    <row r="1168" spans="1:13">
      <c r="A1168" s="104"/>
      <c r="B1168" s="104"/>
      <c r="C1168" s="104"/>
      <c r="D1168" s="93" t="s">
        <v>47</v>
      </c>
      <c r="E1168" s="94">
        <v>0</v>
      </c>
      <c r="F1168" s="41">
        <v>0</v>
      </c>
      <c r="G1168" s="41">
        <v>0</v>
      </c>
      <c r="H1168" s="41">
        <v>0</v>
      </c>
      <c r="I1168" s="41">
        <v>0</v>
      </c>
      <c r="J1168" s="41">
        <v>0</v>
      </c>
      <c r="K1168" s="41">
        <v>14.6</v>
      </c>
      <c r="L1168" s="41">
        <v>14.8</v>
      </c>
      <c r="M1168" s="95">
        <v>18.100000000000001</v>
      </c>
    </row>
    <row r="1169" spans="1:13">
      <c r="A1169" s="104"/>
      <c r="B1169" s="104"/>
      <c r="C1169" s="104"/>
      <c r="D1169" s="93" t="s">
        <v>50</v>
      </c>
      <c r="E1169" s="94">
        <v>0</v>
      </c>
      <c r="F1169" s="41">
        <v>0</v>
      </c>
      <c r="G1169" s="41">
        <v>0</v>
      </c>
      <c r="H1169" s="41">
        <v>0</v>
      </c>
      <c r="I1169" s="41">
        <v>0</v>
      </c>
      <c r="J1169" s="41">
        <v>0</v>
      </c>
      <c r="K1169" s="41">
        <v>9.8000000000000007</v>
      </c>
      <c r="L1169" s="41">
        <v>10.1</v>
      </c>
      <c r="M1169" s="95">
        <v>8.4</v>
      </c>
    </row>
    <row r="1170" spans="1:13">
      <c r="A1170" s="104"/>
      <c r="B1170" s="104"/>
      <c r="C1170" s="104"/>
      <c r="D1170" s="93" t="s">
        <v>52</v>
      </c>
      <c r="E1170" s="94">
        <v>0</v>
      </c>
      <c r="F1170" s="41">
        <v>0</v>
      </c>
      <c r="G1170" s="41">
        <v>0</v>
      </c>
      <c r="H1170" s="41">
        <v>0</v>
      </c>
      <c r="I1170" s="41">
        <v>0</v>
      </c>
      <c r="J1170" s="41">
        <v>0</v>
      </c>
      <c r="K1170" s="41">
        <v>12.4</v>
      </c>
      <c r="L1170" s="41">
        <v>12.7</v>
      </c>
      <c r="M1170" s="95">
        <v>19.5</v>
      </c>
    </row>
    <row r="1171" spans="1:13">
      <c r="A1171" s="104"/>
      <c r="B1171" s="104"/>
      <c r="C1171" s="104"/>
      <c r="D1171" s="93" t="s">
        <v>53</v>
      </c>
      <c r="E1171" s="94">
        <v>0</v>
      </c>
      <c r="F1171" s="41">
        <v>0</v>
      </c>
      <c r="G1171" s="41">
        <v>0</v>
      </c>
      <c r="H1171" s="41">
        <v>0</v>
      </c>
      <c r="I1171" s="41">
        <v>0</v>
      </c>
      <c r="J1171" s="41">
        <v>0</v>
      </c>
      <c r="K1171" s="41">
        <v>9.5</v>
      </c>
      <c r="L1171" s="41">
        <v>10</v>
      </c>
      <c r="M1171" s="95">
        <v>13.3</v>
      </c>
    </row>
    <row r="1172" spans="1:13">
      <c r="A1172" s="104"/>
      <c r="B1172" s="104"/>
      <c r="C1172" s="104"/>
      <c r="D1172" s="93" t="s">
        <v>54</v>
      </c>
      <c r="E1172" s="94">
        <v>0</v>
      </c>
      <c r="F1172" s="41">
        <v>0</v>
      </c>
      <c r="G1172" s="41">
        <v>0</v>
      </c>
      <c r="H1172" s="41">
        <v>0</v>
      </c>
      <c r="I1172" s="41">
        <v>0</v>
      </c>
      <c r="J1172" s="41">
        <v>0</v>
      </c>
      <c r="K1172" s="41">
        <v>13.4</v>
      </c>
      <c r="L1172" s="41">
        <v>13.5</v>
      </c>
      <c r="M1172" s="95">
        <v>10.1</v>
      </c>
    </row>
    <row r="1173" spans="1:13">
      <c r="A1173" s="104"/>
      <c r="B1173" s="104"/>
      <c r="C1173" s="104"/>
      <c r="D1173" s="93" t="s">
        <v>55</v>
      </c>
      <c r="E1173" s="94">
        <v>0</v>
      </c>
      <c r="F1173" s="41">
        <v>0</v>
      </c>
      <c r="G1173" s="41">
        <v>0</v>
      </c>
      <c r="H1173" s="41">
        <v>0</v>
      </c>
      <c r="I1173" s="41">
        <v>0</v>
      </c>
      <c r="J1173" s="41">
        <v>0</v>
      </c>
      <c r="K1173" s="41">
        <v>9.5</v>
      </c>
      <c r="L1173" s="41">
        <v>10.3</v>
      </c>
      <c r="M1173" s="95">
        <v>10.8</v>
      </c>
    </row>
    <row r="1174" spans="1:13">
      <c r="A1174" s="104"/>
      <c r="B1174" s="104"/>
      <c r="C1174" s="104"/>
      <c r="D1174" s="93" t="s">
        <v>56</v>
      </c>
      <c r="E1174" s="94">
        <v>0</v>
      </c>
      <c r="F1174" s="41">
        <v>0</v>
      </c>
      <c r="G1174" s="41">
        <v>0</v>
      </c>
      <c r="H1174" s="41">
        <v>0</v>
      </c>
      <c r="I1174" s="41">
        <v>0</v>
      </c>
      <c r="J1174" s="41">
        <v>0</v>
      </c>
      <c r="K1174" s="41">
        <v>11.8</v>
      </c>
      <c r="L1174" s="41">
        <v>12.5</v>
      </c>
      <c r="M1174" s="95">
        <v>8.4</v>
      </c>
    </row>
    <row r="1175" spans="1:13">
      <c r="A1175" s="104"/>
      <c r="B1175" s="104"/>
      <c r="C1175" s="104"/>
      <c r="D1175" s="93" t="s">
        <v>57</v>
      </c>
      <c r="E1175" s="94">
        <v>0</v>
      </c>
      <c r="F1175" s="41">
        <v>0</v>
      </c>
      <c r="G1175" s="41">
        <v>0</v>
      </c>
      <c r="H1175" s="41">
        <v>0</v>
      </c>
      <c r="I1175" s="41">
        <v>0</v>
      </c>
      <c r="J1175" s="41">
        <v>0</v>
      </c>
      <c r="K1175" s="41">
        <v>12.5</v>
      </c>
      <c r="L1175" s="41">
        <v>12.8</v>
      </c>
      <c r="M1175" s="95">
        <v>10.3</v>
      </c>
    </row>
    <row r="1176" spans="1:13">
      <c r="A1176" s="104"/>
      <c r="B1176" s="104"/>
      <c r="C1176" s="104"/>
      <c r="D1176" s="93" t="s">
        <v>59</v>
      </c>
      <c r="E1176" s="94">
        <v>0</v>
      </c>
      <c r="F1176" s="41">
        <v>0</v>
      </c>
      <c r="G1176" s="41">
        <v>0</v>
      </c>
      <c r="H1176" s="41">
        <v>0</v>
      </c>
      <c r="I1176" s="41">
        <v>0</v>
      </c>
      <c r="J1176" s="41">
        <v>0</v>
      </c>
      <c r="K1176" s="41">
        <v>8.9</v>
      </c>
      <c r="L1176" s="41">
        <v>9.3000000000000007</v>
      </c>
      <c r="M1176" s="95">
        <v>15.1</v>
      </c>
    </row>
    <row r="1177" spans="1:13">
      <c r="A1177" s="104"/>
      <c r="B1177" s="104"/>
      <c r="C1177" s="104"/>
      <c r="D1177" s="93" t="s">
        <v>60</v>
      </c>
      <c r="E1177" s="94">
        <v>0</v>
      </c>
      <c r="F1177" s="41">
        <v>0</v>
      </c>
      <c r="G1177" s="41">
        <v>0</v>
      </c>
      <c r="H1177" s="41">
        <v>0</v>
      </c>
      <c r="I1177" s="41">
        <v>0</v>
      </c>
      <c r="J1177" s="41">
        <v>0</v>
      </c>
      <c r="K1177" s="41">
        <v>8.3000000000000007</v>
      </c>
      <c r="L1177" s="41">
        <v>8.6999999999999993</v>
      </c>
      <c r="M1177" s="95">
        <v>12.4</v>
      </c>
    </row>
    <row r="1178" spans="1:13">
      <c r="A1178" s="104"/>
      <c r="B1178" s="104"/>
      <c r="C1178" s="104"/>
      <c r="D1178" s="93" t="s">
        <v>61</v>
      </c>
      <c r="E1178" s="94">
        <v>0</v>
      </c>
      <c r="F1178" s="41">
        <v>0</v>
      </c>
      <c r="G1178" s="41">
        <v>0</v>
      </c>
      <c r="H1178" s="41">
        <v>0</v>
      </c>
      <c r="I1178" s="41">
        <v>0</v>
      </c>
      <c r="J1178" s="41">
        <v>0</v>
      </c>
      <c r="K1178" s="41">
        <v>9.3000000000000007</v>
      </c>
      <c r="L1178" s="41">
        <v>10.5</v>
      </c>
      <c r="M1178" s="95">
        <v>15.1</v>
      </c>
    </row>
    <row r="1179" spans="1:13">
      <c r="A1179" s="104"/>
      <c r="B1179" s="104"/>
      <c r="C1179" s="104"/>
      <c r="D1179" s="93" t="s">
        <v>62</v>
      </c>
      <c r="E1179" s="94">
        <v>0</v>
      </c>
      <c r="F1179" s="41">
        <v>0</v>
      </c>
      <c r="G1179" s="41">
        <v>0</v>
      </c>
      <c r="H1179" s="41">
        <v>0</v>
      </c>
      <c r="I1179" s="41">
        <v>0</v>
      </c>
      <c r="J1179" s="41">
        <v>0</v>
      </c>
      <c r="K1179" s="41">
        <v>9.6</v>
      </c>
      <c r="L1179" s="41">
        <v>10.7</v>
      </c>
      <c r="M1179" s="95">
        <v>13.4</v>
      </c>
    </row>
    <row r="1180" spans="1:13">
      <c r="A1180" s="104"/>
      <c r="B1180" s="104"/>
      <c r="C1180" s="104"/>
      <c r="D1180" s="93" t="s">
        <v>63</v>
      </c>
      <c r="E1180" s="94">
        <v>0</v>
      </c>
      <c r="F1180" s="41">
        <v>0</v>
      </c>
      <c r="G1180" s="41">
        <v>0</v>
      </c>
      <c r="H1180" s="41">
        <v>0</v>
      </c>
      <c r="I1180" s="41">
        <v>0</v>
      </c>
      <c r="J1180" s="41">
        <v>0</v>
      </c>
      <c r="K1180" s="41">
        <v>16.7</v>
      </c>
      <c r="L1180" s="41">
        <v>17</v>
      </c>
      <c r="M1180" s="95">
        <v>9.4</v>
      </c>
    </row>
    <row r="1181" spans="1:13">
      <c r="A1181" s="104"/>
      <c r="B1181" s="104"/>
      <c r="C1181" s="104"/>
      <c r="D1181" s="93" t="s">
        <v>64</v>
      </c>
      <c r="E1181" s="94">
        <v>0</v>
      </c>
      <c r="F1181" s="41">
        <v>0</v>
      </c>
      <c r="G1181" s="41">
        <v>0</v>
      </c>
      <c r="H1181" s="41">
        <v>0</v>
      </c>
      <c r="I1181" s="41">
        <v>0</v>
      </c>
      <c r="J1181" s="41">
        <v>0</v>
      </c>
      <c r="K1181" s="41">
        <v>5.8</v>
      </c>
      <c r="L1181" s="41">
        <v>7.1</v>
      </c>
      <c r="M1181" s="95">
        <v>11.7</v>
      </c>
    </row>
    <row r="1182" spans="1:13">
      <c r="A1182" s="104"/>
      <c r="B1182" s="104"/>
      <c r="C1182" s="104"/>
      <c r="D1182" s="93" t="s">
        <v>65</v>
      </c>
      <c r="E1182" s="94">
        <v>0</v>
      </c>
      <c r="F1182" s="41">
        <v>0</v>
      </c>
      <c r="G1182" s="41">
        <v>0</v>
      </c>
      <c r="H1182" s="41">
        <v>0</v>
      </c>
      <c r="I1182" s="41">
        <v>0</v>
      </c>
      <c r="J1182" s="41">
        <v>0</v>
      </c>
      <c r="K1182" s="41">
        <v>7.6</v>
      </c>
      <c r="L1182" s="41">
        <v>7.6</v>
      </c>
      <c r="M1182" s="95">
        <v>10.6</v>
      </c>
    </row>
    <row r="1183" spans="1:13">
      <c r="A1183" s="104"/>
      <c r="B1183" s="104"/>
      <c r="C1183" s="104"/>
      <c r="D1183" s="93" t="s">
        <v>67</v>
      </c>
      <c r="E1183" s="94">
        <v>0</v>
      </c>
      <c r="F1183" s="41">
        <v>0</v>
      </c>
      <c r="G1183" s="41">
        <v>0</v>
      </c>
      <c r="H1183" s="41">
        <v>0</v>
      </c>
      <c r="I1183" s="41">
        <v>0</v>
      </c>
      <c r="J1183" s="41">
        <v>0</v>
      </c>
      <c r="K1183" s="41">
        <v>16.5</v>
      </c>
      <c r="L1183" s="41">
        <v>15.8</v>
      </c>
      <c r="M1183" s="95">
        <v>14.8</v>
      </c>
    </row>
    <row r="1184" spans="1:13">
      <c r="A1184" s="104"/>
      <c r="B1184" s="104"/>
      <c r="C1184" s="89" t="s">
        <v>24</v>
      </c>
      <c r="D1184" s="89" t="s">
        <v>15</v>
      </c>
      <c r="E1184" s="90">
        <v>0</v>
      </c>
      <c r="F1184" s="91">
        <v>0</v>
      </c>
      <c r="G1184" s="91">
        <v>0</v>
      </c>
      <c r="H1184" s="91">
        <v>0</v>
      </c>
      <c r="I1184" s="91">
        <v>0</v>
      </c>
      <c r="J1184" s="91">
        <v>0</v>
      </c>
      <c r="K1184" s="91">
        <v>13.2</v>
      </c>
      <c r="L1184" s="91">
        <v>13.2</v>
      </c>
      <c r="M1184" s="92">
        <v>17.8</v>
      </c>
    </row>
    <row r="1185" spans="1:13">
      <c r="A1185" s="104"/>
      <c r="B1185" s="104"/>
      <c r="C1185" s="104"/>
      <c r="D1185" s="93" t="s">
        <v>16</v>
      </c>
      <c r="E1185" s="94">
        <v>0</v>
      </c>
      <c r="F1185" s="41">
        <v>0</v>
      </c>
      <c r="G1185" s="41">
        <v>0</v>
      </c>
      <c r="H1185" s="41">
        <v>0</v>
      </c>
      <c r="I1185" s="41">
        <v>0</v>
      </c>
      <c r="J1185" s="41">
        <v>0</v>
      </c>
      <c r="K1185" s="41">
        <v>11.6</v>
      </c>
      <c r="L1185" s="41">
        <v>11.7</v>
      </c>
      <c r="M1185" s="95">
        <v>10.9</v>
      </c>
    </row>
    <row r="1186" spans="1:13">
      <c r="A1186" s="104"/>
      <c r="B1186" s="104"/>
      <c r="C1186" s="104"/>
      <c r="D1186" s="93" t="s">
        <v>18</v>
      </c>
      <c r="E1186" s="94">
        <v>0</v>
      </c>
      <c r="F1186" s="41">
        <v>0</v>
      </c>
      <c r="G1186" s="41">
        <v>0</v>
      </c>
      <c r="H1186" s="41">
        <v>0</v>
      </c>
      <c r="I1186" s="41">
        <v>0</v>
      </c>
      <c r="J1186" s="41">
        <v>0</v>
      </c>
      <c r="K1186" s="41">
        <v>13.7</v>
      </c>
      <c r="L1186" s="41">
        <v>12</v>
      </c>
      <c r="M1186" s="95">
        <v>15</v>
      </c>
    </row>
    <row r="1187" spans="1:13">
      <c r="A1187" s="104"/>
      <c r="B1187" s="104"/>
      <c r="C1187" s="104"/>
      <c r="D1187" s="93" t="s">
        <v>41</v>
      </c>
      <c r="E1187" s="94">
        <v>0</v>
      </c>
      <c r="F1187" s="41">
        <v>0</v>
      </c>
      <c r="G1187" s="41">
        <v>0</v>
      </c>
      <c r="H1187" s="41">
        <v>0</v>
      </c>
      <c r="I1187" s="41">
        <v>0</v>
      </c>
      <c r="J1187" s="41">
        <v>0</v>
      </c>
      <c r="K1187" s="41">
        <v>14.7</v>
      </c>
      <c r="L1187" s="41">
        <v>15.2</v>
      </c>
      <c r="M1187" s="95">
        <v>12.6</v>
      </c>
    </row>
    <row r="1188" spans="1:13">
      <c r="A1188" s="104"/>
      <c r="B1188" s="104"/>
      <c r="C1188" s="104"/>
      <c r="D1188" s="93" t="s">
        <v>42</v>
      </c>
      <c r="E1188" s="94">
        <v>0</v>
      </c>
      <c r="F1188" s="41">
        <v>0</v>
      </c>
      <c r="G1188" s="41">
        <v>0</v>
      </c>
      <c r="H1188" s="41">
        <v>0</v>
      </c>
      <c r="I1188" s="41">
        <v>0</v>
      </c>
      <c r="J1188" s="41">
        <v>0</v>
      </c>
      <c r="K1188" s="41">
        <v>30</v>
      </c>
      <c r="L1188" s="41">
        <v>30.3</v>
      </c>
      <c r="M1188" s="95">
        <v>27.3</v>
      </c>
    </row>
    <row r="1189" spans="1:13">
      <c r="A1189" s="104"/>
      <c r="B1189" s="104"/>
      <c r="C1189" s="104"/>
      <c r="D1189" s="93" t="s">
        <v>43</v>
      </c>
      <c r="E1189" s="94">
        <v>0</v>
      </c>
      <c r="F1189" s="41">
        <v>0</v>
      </c>
      <c r="G1189" s="41">
        <v>0</v>
      </c>
      <c r="H1189" s="41">
        <v>0</v>
      </c>
      <c r="I1189" s="41">
        <v>0</v>
      </c>
      <c r="J1189" s="41">
        <v>0</v>
      </c>
      <c r="K1189" s="41">
        <v>35.4</v>
      </c>
      <c r="L1189" s="41">
        <v>36</v>
      </c>
      <c r="M1189" s="95">
        <v>31.1</v>
      </c>
    </row>
    <row r="1190" spans="1:13">
      <c r="A1190" s="104"/>
      <c r="B1190" s="104"/>
      <c r="C1190" s="104"/>
      <c r="D1190" s="93" t="s">
        <v>44</v>
      </c>
      <c r="E1190" s="94">
        <v>0</v>
      </c>
      <c r="F1190" s="41">
        <v>0</v>
      </c>
      <c r="G1190" s="41">
        <v>0</v>
      </c>
      <c r="H1190" s="41">
        <v>0</v>
      </c>
      <c r="I1190" s="41">
        <v>0</v>
      </c>
      <c r="J1190" s="41">
        <v>0</v>
      </c>
      <c r="K1190" s="41">
        <v>35.4</v>
      </c>
      <c r="L1190" s="41">
        <v>36.5</v>
      </c>
      <c r="M1190" s="95">
        <v>33</v>
      </c>
    </row>
    <row r="1191" spans="1:13">
      <c r="A1191" s="104"/>
      <c r="B1191" s="104"/>
      <c r="C1191" s="104"/>
      <c r="D1191" s="93" t="s">
        <v>46</v>
      </c>
      <c r="E1191" s="94">
        <v>0</v>
      </c>
      <c r="F1191" s="41">
        <v>0</v>
      </c>
      <c r="G1191" s="41">
        <v>0</v>
      </c>
      <c r="H1191" s="41">
        <v>0</v>
      </c>
      <c r="I1191" s="41">
        <v>0</v>
      </c>
      <c r="J1191" s="41">
        <v>0</v>
      </c>
      <c r="K1191" s="41">
        <v>27.8</v>
      </c>
      <c r="L1191" s="41">
        <v>27.5</v>
      </c>
      <c r="M1191" s="95">
        <v>24.3</v>
      </c>
    </row>
    <row r="1192" spans="1:13">
      <c r="A1192" s="104"/>
      <c r="B1192" s="104"/>
      <c r="C1192" s="104"/>
      <c r="D1192" s="93" t="s">
        <v>47</v>
      </c>
      <c r="E1192" s="94">
        <v>0</v>
      </c>
      <c r="F1192" s="41">
        <v>0</v>
      </c>
      <c r="G1192" s="41">
        <v>0</v>
      </c>
      <c r="H1192" s="41">
        <v>0</v>
      </c>
      <c r="I1192" s="41">
        <v>0</v>
      </c>
      <c r="J1192" s="41">
        <v>0</v>
      </c>
      <c r="K1192" s="41">
        <v>38.799999999999997</v>
      </c>
      <c r="L1192" s="41">
        <v>39.5</v>
      </c>
      <c r="M1192" s="95">
        <v>30.9</v>
      </c>
    </row>
    <row r="1193" spans="1:13">
      <c r="A1193" s="104"/>
      <c r="B1193" s="104"/>
      <c r="C1193" s="104"/>
      <c r="D1193" s="93" t="s">
        <v>50</v>
      </c>
      <c r="E1193" s="94">
        <v>0</v>
      </c>
      <c r="F1193" s="41">
        <v>0</v>
      </c>
      <c r="G1193" s="41">
        <v>0</v>
      </c>
      <c r="H1193" s="41">
        <v>0</v>
      </c>
      <c r="I1193" s="41">
        <v>0</v>
      </c>
      <c r="J1193" s="41">
        <v>0</v>
      </c>
      <c r="K1193" s="41">
        <v>32.4</v>
      </c>
      <c r="L1193" s="41">
        <v>34.200000000000003</v>
      </c>
      <c r="M1193" s="95">
        <v>33.5</v>
      </c>
    </row>
    <row r="1194" spans="1:13">
      <c r="A1194" s="104"/>
      <c r="B1194" s="104"/>
      <c r="C1194" s="104"/>
      <c r="D1194" s="93" t="s">
        <v>52</v>
      </c>
      <c r="E1194" s="94">
        <v>0</v>
      </c>
      <c r="F1194" s="41">
        <v>0</v>
      </c>
      <c r="G1194" s="41">
        <v>0</v>
      </c>
      <c r="H1194" s="41">
        <v>0</v>
      </c>
      <c r="I1194" s="41">
        <v>0</v>
      </c>
      <c r="J1194" s="41">
        <v>0</v>
      </c>
      <c r="K1194" s="41">
        <v>31.4</v>
      </c>
      <c r="L1194" s="41">
        <v>33.5</v>
      </c>
      <c r="M1194" s="95">
        <v>27</v>
      </c>
    </row>
    <row r="1195" spans="1:13">
      <c r="A1195" s="104"/>
      <c r="B1195" s="104"/>
      <c r="C1195" s="104"/>
      <c r="D1195" s="93" t="s">
        <v>53</v>
      </c>
      <c r="E1195" s="94">
        <v>0</v>
      </c>
      <c r="F1195" s="41">
        <v>0</v>
      </c>
      <c r="G1195" s="41">
        <v>0</v>
      </c>
      <c r="H1195" s="41">
        <v>0</v>
      </c>
      <c r="I1195" s="41">
        <v>0</v>
      </c>
      <c r="J1195" s="41">
        <v>0</v>
      </c>
      <c r="K1195" s="41">
        <v>28.6</v>
      </c>
      <c r="L1195" s="41">
        <v>28.1</v>
      </c>
      <c r="M1195" s="95">
        <v>24.2</v>
      </c>
    </row>
    <row r="1196" spans="1:13">
      <c r="A1196" s="104"/>
      <c r="B1196" s="104"/>
      <c r="C1196" s="104"/>
      <c r="D1196" s="93" t="s">
        <v>54</v>
      </c>
      <c r="E1196" s="94">
        <v>0</v>
      </c>
      <c r="F1196" s="41">
        <v>0</v>
      </c>
      <c r="G1196" s="41">
        <v>0</v>
      </c>
      <c r="H1196" s="41">
        <v>0</v>
      </c>
      <c r="I1196" s="41">
        <v>0</v>
      </c>
      <c r="J1196" s="41">
        <v>0</v>
      </c>
      <c r="K1196" s="41">
        <v>10.5</v>
      </c>
      <c r="L1196" s="41">
        <v>10</v>
      </c>
      <c r="M1196" s="95">
        <v>9.8000000000000007</v>
      </c>
    </row>
    <row r="1197" spans="1:13">
      <c r="A1197" s="104"/>
      <c r="B1197" s="104"/>
      <c r="C1197" s="104"/>
      <c r="D1197" s="93" t="s">
        <v>55</v>
      </c>
      <c r="E1197" s="94">
        <v>0</v>
      </c>
      <c r="F1197" s="41">
        <v>0</v>
      </c>
      <c r="G1197" s="41">
        <v>0</v>
      </c>
      <c r="H1197" s="41">
        <v>0</v>
      </c>
      <c r="I1197" s="41">
        <v>0</v>
      </c>
      <c r="J1197" s="41">
        <v>0</v>
      </c>
      <c r="K1197" s="41">
        <v>19.899999999999999</v>
      </c>
      <c r="L1197" s="41">
        <v>24.1</v>
      </c>
      <c r="M1197" s="95">
        <v>14.7</v>
      </c>
    </row>
    <row r="1198" spans="1:13">
      <c r="A1198" s="104"/>
      <c r="B1198" s="104"/>
      <c r="C1198" s="104"/>
      <c r="D1198" s="93" t="s">
        <v>56</v>
      </c>
      <c r="E1198" s="94">
        <v>0</v>
      </c>
      <c r="F1198" s="41">
        <v>0</v>
      </c>
      <c r="G1198" s="41">
        <v>0</v>
      </c>
      <c r="H1198" s="41">
        <v>0</v>
      </c>
      <c r="I1198" s="41">
        <v>0</v>
      </c>
      <c r="J1198" s="41">
        <v>0</v>
      </c>
      <c r="K1198" s="41">
        <v>23.1</v>
      </c>
      <c r="L1198" s="41">
        <v>25.3</v>
      </c>
      <c r="M1198" s="95">
        <v>23.4</v>
      </c>
    </row>
    <row r="1199" spans="1:13">
      <c r="A1199" s="104"/>
      <c r="B1199" s="104"/>
      <c r="C1199" s="104"/>
      <c r="D1199" s="93" t="s">
        <v>57</v>
      </c>
      <c r="E1199" s="94">
        <v>0</v>
      </c>
      <c r="F1199" s="41">
        <v>0</v>
      </c>
      <c r="G1199" s="41">
        <v>0</v>
      </c>
      <c r="H1199" s="41">
        <v>0</v>
      </c>
      <c r="I1199" s="41">
        <v>0</v>
      </c>
      <c r="J1199" s="41">
        <v>0</v>
      </c>
      <c r="K1199" s="41">
        <v>13.2</v>
      </c>
      <c r="L1199" s="41">
        <v>12.7</v>
      </c>
      <c r="M1199" s="95">
        <v>18.8</v>
      </c>
    </row>
    <row r="1200" spans="1:13">
      <c r="A1200" s="104"/>
      <c r="B1200" s="104"/>
      <c r="C1200" s="104"/>
      <c r="D1200" s="93" t="s">
        <v>59</v>
      </c>
      <c r="E1200" s="94">
        <v>0</v>
      </c>
      <c r="F1200" s="41">
        <v>0</v>
      </c>
      <c r="G1200" s="41">
        <v>0</v>
      </c>
      <c r="H1200" s="41">
        <v>0</v>
      </c>
      <c r="I1200" s="41">
        <v>0</v>
      </c>
      <c r="J1200" s="41">
        <v>0</v>
      </c>
      <c r="K1200" s="41">
        <v>12.9</v>
      </c>
      <c r="L1200" s="41">
        <v>12.4</v>
      </c>
      <c r="M1200" s="95">
        <v>15.5</v>
      </c>
    </row>
    <row r="1201" spans="1:13">
      <c r="A1201" s="104"/>
      <c r="B1201" s="104"/>
      <c r="C1201" s="104"/>
      <c r="D1201" s="93" t="s">
        <v>60</v>
      </c>
      <c r="E1201" s="94">
        <v>0</v>
      </c>
      <c r="F1201" s="41">
        <v>0</v>
      </c>
      <c r="G1201" s="41">
        <v>0</v>
      </c>
      <c r="H1201" s="41">
        <v>0</v>
      </c>
      <c r="I1201" s="41">
        <v>0</v>
      </c>
      <c r="J1201" s="41">
        <v>0</v>
      </c>
      <c r="K1201" s="41">
        <v>9.6999999999999993</v>
      </c>
      <c r="L1201" s="41">
        <v>9.1</v>
      </c>
      <c r="M1201" s="95">
        <v>14.9</v>
      </c>
    </row>
    <row r="1202" spans="1:13">
      <c r="A1202" s="104"/>
      <c r="B1202" s="104"/>
      <c r="C1202" s="104"/>
      <c r="D1202" s="93" t="s">
        <v>61</v>
      </c>
      <c r="E1202" s="94">
        <v>0</v>
      </c>
      <c r="F1202" s="41">
        <v>0</v>
      </c>
      <c r="G1202" s="41">
        <v>0</v>
      </c>
      <c r="H1202" s="41">
        <v>0</v>
      </c>
      <c r="I1202" s="41">
        <v>0</v>
      </c>
      <c r="J1202" s="41">
        <v>0</v>
      </c>
      <c r="K1202" s="41">
        <v>8.6999999999999993</v>
      </c>
      <c r="L1202" s="41">
        <v>8.1999999999999993</v>
      </c>
      <c r="M1202" s="95">
        <v>13.6</v>
      </c>
    </row>
    <row r="1203" spans="1:13">
      <c r="A1203" s="104"/>
      <c r="B1203" s="104"/>
      <c r="C1203" s="104"/>
      <c r="D1203" s="93" t="s">
        <v>62</v>
      </c>
      <c r="E1203" s="94">
        <v>0</v>
      </c>
      <c r="F1203" s="41">
        <v>0</v>
      </c>
      <c r="G1203" s="41">
        <v>0</v>
      </c>
      <c r="H1203" s="41">
        <v>0</v>
      </c>
      <c r="I1203" s="41">
        <v>0</v>
      </c>
      <c r="J1203" s="41">
        <v>0</v>
      </c>
      <c r="K1203" s="41">
        <v>9.1999999999999993</v>
      </c>
      <c r="L1203" s="41">
        <v>9</v>
      </c>
      <c r="M1203" s="95">
        <v>13.9</v>
      </c>
    </row>
    <row r="1204" spans="1:13">
      <c r="A1204" s="104"/>
      <c r="B1204" s="104"/>
      <c r="C1204" s="104"/>
      <c r="D1204" s="93" t="s">
        <v>63</v>
      </c>
      <c r="E1204" s="94">
        <v>0</v>
      </c>
      <c r="F1204" s="41">
        <v>0</v>
      </c>
      <c r="G1204" s="41">
        <v>0</v>
      </c>
      <c r="H1204" s="41">
        <v>0</v>
      </c>
      <c r="I1204" s="41">
        <v>0</v>
      </c>
      <c r="J1204" s="41">
        <v>0</v>
      </c>
      <c r="K1204" s="41">
        <v>11.7</v>
      </c>
      <c r="L1204" s="41">
        <v>10.9</v>
      </c>
      <c r="M1204" s="95">
        <v>11.1</v>
      </c>
    </row>
    <row r="1205" spans="1:13">
      <c r="A1205" s="104"/>
      <c r="B1205" s="104"/>
      <c r="C1205" s="104"/>
      <c r="D1205" s="93" t="s">
        <v>64</v>
      </c>
      <c r="E1205" s="94">
        <v>0</v>
      </c>
      <c r="F1205" s="41">
        <v>0</v>
      </c>
      <c r="G1205" s="41">
        <v>0</v>
      </c>
      <c r="H1205" s="41">
        <v>0</v>
      </c>
      <c r="I1205" s="41">
        <v>0</v>
      </c>
      <c r="J1205" s="41">
        <v>0</v>
      </c>
      <c r="K1205" s="41">
        <v>11</v>
      </c>
      <c r="L1205" s="41">
        <v>11.7</v>
      </c>
      <c r="M1205" s="95">
        <v>15.8</v>
      </c>
    </row>
    <row r="1206" spans="1:13">
      <c r="A1206" s="104"/>
      <c r="B1206" s="104"/>
      <c r="C1206" s="104"/>
      <c r="D1206" s="93" t="s">
        <v>65</v>
      </c>
      <c r="E1206" s="94">
        <v>0</v>
      </c>
      <c r="F1206" s="41">
        <v>0</v>
      </c>
      <c r="G1206" s="41">
        <v>0</v>
      </c>
      <c r="H1206" s="41">
        <v>0</v>
      </c>
      <c r="I1206" s="41">
        <v>0</v>
      </c>
      <c r="J1206" s="41">
        <v>0</v>
      </c>
      <c r="K1206" s="41">
        <v>6.4</v>
      </c>
      <c r="L1206" s="41">
        <v>6.8</v>
      </c>
      <c r="M1206" s="95">
        <v>13.2</v>
      </c>
    </row>
    <row r="1207" spans="1:13">
      <c r="A1207" s="104"/>
      <c r="B1207" s="104"/>
      <c r="C1207" s="104"/>
      <c r="D1207" s="93" t="s">
        <v>67</v>
      </c>
      <c r="E1207" s="94">
        <v>0</v>
      </c>
      <c r="F1207" s="41">
        <v>0</v>
      </c>
      <c r="G1207" s="41">
        <v>0</v>
      </c>
      <c r="H1207" s="41">
        <v>0</v>
      </c>
      <c r="I1207" s="41">
        <v>0</v>
      </c>
      <c r="J1207" s="41">
        <v>0</v>
      </c>
      <c r="K1207" s="41">
        <v>5.4</v>
      </c>
      <c r="L1207" s="41">
        <v>5.5</v>
      </c>
      <c r="M1207" s="95">
        <v>11.5</v>
      </c>
    </row>
    <row r="1208" spans="1:13">
      <c r="A1208" s="104"/>
      <c r="B1208" s="104"/>
      <c r="C1208" s="89" t="s">
        <v>25</v>
      </c>
      <c r="D1208" s="89" t="s">
        <v>15</v>
      </c>
      <c r="E1208" s="90">
        <v>0</v>
      </c>
      <c r="F1208" s="91">
        <v>0</v>
      </c>
      <c r="G1208" s="91">
        <v>0</v>
      </c>
      <c r="H1208" s="91">
        <v>0</v>
      </c>
      <c r="I1208" s="91">
        <v>0</v>
      </c>
      <c r="J1208" s="91">
        <v>0</v>
      </c>
      <c r="K1208" s="91">
        <v>16.2</v>
      </c>
      <c r="L1208" s="91">
        <v>15.3</v>
      </c>
      <c r="M1208" s="92">
        <v>18.100000000000001</v>
      </c>
    </row>
    <row r="1209" spans="1:13">
      <c r="A1209" s="104"/>
      <c r="B1209" s="104"/>
      <c r="C1209" s="104"/>
      <c r="D1209" s="93" t="s">
        <v>16</v>
      </c>
      <c r="E1209" s="94">
        <v>0</v>
      </c>
      <c r="F1209" s="41">
        <v>0</v>
      </c>
      <c r="G1209" s="41">
        <v>0</v>
      </c>
      <c r="H1209" s="41">
        <v>0</v>
      </c>
      <c r="I1209" s="41">
        <v>0</v>
      </c>
      <c r="J1209" s="41">
        <v>0</v>
      </c>
      <c r="K1209" s="41">
        <v>10.8</v>
      </c>
      <c r="L1209" s="41">
        <v>9</v>
      </c>
      <c r="M1209" s="95">
        <v>14.1</v>
      </c>
    </row>
    <row r="1210" spans="1:13">
      <c r="A1210" s="104"/>
      <c r="B1210" s="104"/>
      <c r="C1210" s="104"/>
      <c r="D1210" s="93" t="s">
        <v>18</v>
      </c>
      <c r="E1210" s="94">
        <v>0</v>
      </c>
      <c r="F1210" s="41">
        <v>0</v>
      </c>
      <c r="G1210" s="41">
        <v>0</v>
      </c>
      <c r="H1210" s="41">
        <v>0</v>
      </c>
      <c r="I1210" s="41">
        <v>0</v>
      </c>
      <c r="J1210" s="41">
        <v>0</v>
      </c>
      <c r="K1210" s="41">
        <v>12.4</v>
      </c>
      <c r="L1210" s="41">
        <v>12.6</v>
      </c>
      <c r="M1210" s="95">
        <v>15.7</v>
      </c>
    </row>
    <row r="1211" spans="1:13">
      <c r="A1211" s="104"/>
      <c r="B1211" s="104"/>
      <c r="C1211" s="104"/>
      <c r="D1211" s="93" t="s">
        <v>41</v>
      </c>
      <c r="E1211" s="94">
        <v>0</v>
      </c>
      <c r="F1211" s="41">
        <v>0</v>
      </c>
      <c r="G1211" s="41">
        <v>0</v>
      </c>
      <c r="H1211" s="41">
        <v>0</v>
      </c>
      <c r="I1211" s="41">
        <v>0</v>
      </c>
      <c r="J1211" s="41">
        <v>0</v>
      </c>
      <c r="K1211" s="41">
        <v>12.6</v>
      </c>
      <c r="L1211" s="41">
        <v>12</v>
      </c>
      <c r="M1211" s="95">
        <v>15.1</v>
      </c>
    </row>
    <row r="1212" spans="1:13">
      <c r="A1212" s="104"/>
      <c r="B1212" s="104"/>
      <c r="C1212" s="104"/>
      <c r="D1212" s="93" t="s">
        <v>42</v>
      </c>
      <c r="E1212" s="94">
        <v>0</v>
      </c>
      <c r="F1212" s="41">
        <v>0</v>
      </c>
      <c r="G1212" s="41">
        <v>0</v>
      </c>
      <c r="H1212" s="41">
        <v>0</v>
      </c>
      <c r="I1212" s="41">
        <v>0</v>
      </c>
      <c r="J1212" s="41">
        <v>0</v>
      </c>
      <c r="K1212" s="41">
        <v>16.7</v>
      </c>
      <c r="L1212" s="41">
        <v>16.5</v>
      </c>
      <c r="M1212" s="95">
        <v>18.100000000000001</v>
      </c>
    </row>
    <row r="1213" spans="1:13">
      <c r="A1213" s="104"/>
      <c r="B1213" s="104"/>
      <c r="C1213" s="104"/>
      <c r="D1213" s="93" t="s">
        <v>43</v>
      </c>
      <c r="E1213" s="94">
        <v>0</v>
      </c>
      <c r="F1213" s="41">
        <v>0</v>
      </c>
      <c r="G1213" s="41">
        <v>0</v>
      </c>
      <c r="H1213" s="41">
        <v>0</v>
      </c>
      <c r="I1213" s="41">
        <v>0</v>
      </c>
      <c r="J1213" s="41">
        <v>0</v>
      </c>
      <c r="K1213" s="41">
        <v>17.399999999999999</v>
      </c>
      <c r="L1213" s="41">
        <v>15.7</v>
      </c>
      <c r="M1213" s="95">
        <v>17.399999999999999</v>
      </c>
    </row>
    <row r="1214" spans="1:13">
      <c r="A1214" s="104"/>
      <c r="B1214" s="104"/>
      <c r="C1214" s="104"/>
      <c r="D1214" s="93" t="s">
        <v>44</v>
      </c>
      <c r="E1214" s="94">
        <v>0</v>
      </c>
      <c r="F1214" s="41">
        <v>0</v>
      </c>
      <c r="G1214" s="41">
        <v>0</v>
      </c>
      <c r="H1214" s="41">
        <v>0</v>
      </c>
      <c r="I1214" s="41">
        <v>0</v>
      </c>
      <c r="J1214" s="41">
        <v>0</v>
      </c>
      <c r="K1214" s="41">
        <v>15.2</v>
      </c>
      <c r="L1214" s="41">
        <v>14.9</v>
      </c>
      <c r="M1214" s="95">
        <v>11.4</v>
      </c>
    </row>
    <row r="1215" spans="1:13">
      <c r="A1215" s="104"/>
      <c r="B1215" s="104"/>
      <c r="C1215" s="104"/>
      <c r="D1215" s="93" t="s">
        <v>46</v>
      </c>
      <c r="E1215" s="94">
        <v>0</v>
      </c>
      <c r="F1215" s="41">
        <v>0</v>
      </c>
      <c r="G1215" s="41">
        <v>0</v>
      </c>
      <c r="H1215" s="41">
        <v>0</v>
      </c>
      <c r="I1215" s="41">
        <v>0</v>
      </c>
      <c r="J1215" s="41">
        <v>0</v>
      </c>
      <c r="K1215" s="41">
        <v>30.4</v>
      </c>
      <c r="L1215" s="41">
        <v>28.9</v>
      </c>
      <c r="M1215" s="95">
        <v>25.7</v>
      </c>
    </row>
    <row r="1216" spans="1:13">
      <c r="A1216" s="104"/>
      <c r="B1216" s="104"/>
      <c r="C1216" s="104"/>
      <c r="D1216" s="93" t="s">
        <v>47</v>
      </c>
      <c r="E1216" s="94">
        <v>0</v>
      </c>
      <c r="F1216" s="41">
        <v>0</v>
      </c>
      <c r="G1216" s="41">
        <v>0</v>
      </c>
      <c r="H1216" s="41">
        <v>0</v>
      </c>
      <c r="I1216" s="41">
        <v>0</v>
      </c>
      <c r="J1216" s="41">
        <v>0</v>
      </c>
      <c r="K1216" s="41">
        <v>25.4</v>
      </c>
      <c r="L1216" s="41">
        <v>25.6</v>
      </c>
      <c r="M1216" s="95">
        <v>22.6</v>
      </c>
    </row>
    <row r="1217" spans="1:13">
      <c r="A1217" s="104"/>
      <c r="B1217" s="104"/>
      <c r="C1217" s="104"/>
      <c r="D1217" s="93" t="s">
        <v>50</v>
      </c>
      <c r="E1217" s="94">
        <v>0</v>
      </c>
      <c r="F1217" s="41">
        <v>0</v>
      </c>
      <c r="G1217" s="41">
        <v>0</v>
      </c>
      <c r="H1217" s="41">
        <v>0</v>
      </c>
      <c r="I1217" s="41">
        <v>0</v>
      </c>
      <c r="J1217" s="41">
        <v>0</v>
      </c>
      <c r="K1217" s="41">
        <v>28.2</v>
      </c>
      <c r="L1217" s="41">
        <v>26.6</v>
      </c>
      <c r="M1217" s="95">
        <v>24</v>
      </c>
    </row>
    <row r="1218" spans="1:13">
      <c r="A1218" s="104"/>
      <c r="B1218" s="104"/>
      <c r="C1218" s="104"/>
      <c r="D1218" s="93" t="s">
        <v>52</v>
      </c>
      <c r="E1218" s="94">
        <v>0</v>
      </c>
      <c r="F1218" s="41">
        <v>0</v>
      </c>
      <c r="G1218" s="41">
        <v>0</v>
      </c>
      <c r="H1218" s="41">
        <v>0</v>
      </c>
      <c r="I1218" s="41">
        <v>0</v>
      </c>
      <c r="J1218" s="41">
        <v>0</v>
      </c>
      <c r="K1218" s="41">
        <v>16.100000000000001</v>
      </c>
      <c r="L1218" s="41">
        <v>15.4</v>
      </c>
      <c r="M1218" s="95">
        <v>13.9</v>
      </c>
    </row>
    <row r="1219" spans="1:13">
      <c r="A1219" s="104"/>
      <c r="B1219" s="104"/>
      <c r="C1219" s="104"/>
      <c r="D1219" s="93" t="s">
        <v>53</v>
      </c>
      <c r="E1219" s="94">
        <v>0</v>
      </c>
      <c r="F1219" s="41">
        <v>0</v>
      </c>
      <c r="G1219" s="41">
        <v>0</v>
      </c>
      <c r="H1219" s="41">
        <v>0</v>
      </c>
      <c r="I1219" s="41">
        <v>0</v>
      </c>
      <c r="J1219" s="41">
        <v>0</v>
      </c>
      <c r="K1219" s="41">
        <v>29.8</v>
      </c>
      <c r="L1219" s="41">
        <v>28.5</v>
      </c>
      <c r="M1219" s="95">
        <v>25.7</v>
      </c>
    </row>
    <row r="1220" spans="1:13">
      <c r="A1220" s="104"/>
      <c r="B1220" s="104"/>
      <c r="C1220" s="104"/>
      <c r="D1220" s="93" t="s">
        <v>54</v>
      </c>
      <c r="E1220" s="94">
        <v>0</v>
      </c>
      <c r="F1220" s="41">
        <v>0</v>
      </c>
      <c r="G1220" s="41">
        <v>0</v>
      </c>
      <c r="H1220" s="41">
        <v>0</v>
      </c>
      <c r="I1220" s="41">
        <v>0</v>
      </c>
      <c r="J1220" s="41">
        <v>0</v>
      </c>
      <c r="K1220" s="41">
        <v>9.3000000000000007</v>
      </c>
      <c r="L1220" s="41">
        <v>10.1</v>
      </c>
      <c r="M1220" s="95">
        <v>8.9</v>
      </c>
    </row>
    <row r="1221" spans="1:13">
      <c r="A1221" s="104"/>
      <c r="B1221" s="104"/>
      <c r="C1221" s="104"/>
      <c r="D1221" s="93" t="s">
        <v>55</v>
      </c>
      <c r="E1221" s="94">
        <v>0</v>
      </c>
      <c r="F1221" s="41">
        <v>0</v>
      </c>
      <c r="G1221" s="41">
        <v>0</v>
      </c>
      <c r="H1221" s="41">
        <v>0</v>
      </c>
      <c r="I1221" s="41">
        <v>0</v>
      </c>
      <c r="J1221" s="41">
        <v>0</v>
      </c>
      <c r="K1221" s="41">
        <v>9.1999999999999993</v>
      </c>
      <c r="L1221" s="41">
        <v>9.8000000000000007</v>
      </c>
      <c r="M1221" s="95">
        <v>7</v>
      </c>
    </row>
    <row r="1222" spans="1:13">
      <c r="A1222" s="104"/>
      <c r="B1222" s="104"/>
      <c r="C1222" s="104"/>
      <c r="D1222" s="93" t="s">
        <v>56</v>
      </c>
      <c r="E1222" s="94">
        <v>0</v>
      </c>
      <c r="F1222" s="41">
        <v>0</v>
      </c>
      <c r="G1222" s="41">
        <v>0</v>
      </c>
      <c r="H1222" s="41">
        <v>0</v>
      </c>
      <c r="I1222" s="41">
        <v>0</v>
      </c>
      <c r="J1222" s="41">
        <v>0</v>
      </c>
      <c r="K1222" s="41">
        <v>10.9</v>
      </c>
      <c r="L1222" s="41">
        <v>12</v>
      </c>
      <c r="M1222" s="95">
        <v>9</v>
      </c>
    </row>
    <row r="1223" spans="1:13">
      <c r="A1223" s="104"/>
      <c r="B1223" s="104"/>
      <c r="C1223" s="104"/>
      <c r="D1223" s="93" t="s">
        <v>57</v>
      </c>
      <c r="E1223" s="94">
        <v>0</v>
      </c>
      <c r="F1223" s="41">
        <v>0</v>
      </c>
      <c r="G1223" s="41">
        <v>0</v>
      </c>
      <c r="H1223" s="41">
        <v>0</v>
      </c>
      <c r="I1223" s="41">
        <v>0</v>
      </c>
      <c r="J1223" s="41">
        <v>0</v>
      </c>
      <c r="K1223" s="41">
        <v>13.5</v>
      </c>
      <c r="L1223" s="41">
        <v>14.1</v>
      </c>
      <c r="M1223" s="95">
        <v>13.3</v>
      </c>
    </row>
    <row r="1224" spans="1:13">
      <c r="A1224" s="104"/>
      <c r="B1224" s="104"/>
      <c r="C1224" s="104"/>
      <c r="D1224" s="93" t="s">
        <v>59</v>
      </c>
      <c r="E1224" s="94">
        <v>0</v>
      </c>
      <c r="F1224" s="41">
        <v>0</v>
      </c>
      <c r="G1224" s="41">
        <v>0</v>
      </c>
      <c r="H1224" s="41">
        <v>0</v>
      </c>
      <c r="I1224" s="41">
        <v>0</v>
      </c>
      <c r="J1224" s="41">
        <v>0</v>
      </c>
      <c r="K1224" s="41">
        <v>13.2</v>
      </c>
      <c r="L1224" s="41">
        <v>14.8</v>
      </c>
      <c r="M1224" s="95">
        <v>13.6</v>
      </c>
    </row>
    <row r="1225" spans="1:13">
      <c r="A1225" s="104"/>
      <c r="B1225" s="104"/>
      <c r="C1225" s="104"/>
      <c r="D1225" s="93" t="s">
        <v>60</v>
      </c>
      <c r="E1225" s="94">
        <v>0</v>
      </c>
      <c r="F1225" s="41">
        <v>0</v>
      </c>
      <c r="G1225" s="41">
        <v>0</v>
      </c>
      <c r="H1225" s="41">
        <v>0</v>
      </c>
      <c r="I1225" s="41">
        <v>0</v>
      </c>
      <c r="J1225" s="41">
        <v>0</v>
      </c>
      <c r="K1225" s="41">
        <v>11.1</v>
      </c>
      <c r="L1225" s="41">
        <v>12.9</v>
      </c>
      <c r="M1225" s="95">
        <v>11.8</v>
      </c>
    </row>
    <row r="1226" spans="1:13">
      <c r="A1226" s="104"/>
      <c r="B1226" s="104"/>
      <c r="C1226" s="104"/>
      <c r="D1226" s="93" t="s">
        <v>61</v>
      </c>
      <c r="E1226" s="94">
        <v>0</v>
      </c>
      <c r="F1226" s="41">
        <v>0</v>
      </c>
      <c r="G1226" s="41">
        <v>0</v>
      </c>
      <c r="H1226" s="41">
        <v>0</v>
      </c>
      <c r="I1226" s="41">
        <v>0</v>
      </c>
      <c r="J1226" s="41">
        <v>0</v>
      </c>
      <c r="K1226" s="41">
        <v>8.3000000000000007</v>
      </c>
      <c r="L1226" s="41">
        <v>9.6</v>
      </c>
      <c r="M1226" s="95">
        <v>5.6</v>
      </c>
    </row>
    <row r="1227" spans="1:13">
      <c r="A1227" s="104"/>
      <c r="B1227" s="104"/>
      <c r="C1227" s="104"/>
      <c r="D1227" s="93" t="s">
        <v>62</v>
      </c>
      <c r="E1227" s="94">
        <v>0</v>
      </c>
      <c r="F1227" s="41">
        <v>0</v>
      </c>
      <c r="G1227" s="41">
        <v>0</v>
      </c>
      <c r="H1227" s="41">
        <v>0</v>
      </c>
      <c r="I1227" s="41">
        <v>0</v>
      </c>
      <c r="J1227" s="41">
        <v>0</v>
      </c>
      <c r="K1227" s="41">
        <v>9.1</v>
      </c>
      <c r="L1227" s="41">
        <v>9.1</v>
      </c>
      <c r="M1227" s="95">
        <v>6.9</v>
      </c>
    </row>
    <row r="1228" spans="1:13">
      <c r="A1228" s="104"/>
      <c r="B1228" s="104"/>
      <c r="C1228" s="104"/>
      <c r="D1228" s="93" t="s">
        <v>63</v>
      </c>
      <c r="E1228" s="94">
        <v>0</v>
      </c>
      <c r="F1228" s="41">
        <v>0</v>
      </c>
      <c r="G1228" s="41">
        <v>0</v>
      </c>
      <c r="H1228" s="41">
        <v>0</v>
      </c>
      <c r="I1228" s="41">
        <v>0</v>
      </c>
      <c r="J1228" s="41">
        <v>0</v>
      </c>
      <c r="K1228" s="41">
        <v>11.3</v>
      </c>
      <c r="L1228" s="41">
        <v>12</v>
      </c>
      <c r="M1228" s="95">
        <v>9.6999999999999993</v>
      </c>
    </row>
    <row r="1229" spans="1:13">
      <c r="A1229" s="104"/>
      <c r="B1229" s="104"/>
      <c r="C1229" s="104"/>
      <c r="D1229" s="93" t="s">
        <v>64</v>
      </c>
      <c r="E1229" s="94">
        <v>0</v>
      </c>
      <c r="F1229" s="41">
        <v>0</v>
      </c>
      <c r="G1229" s="41">
        <v>0</v>
      </c>
      <c r="H1229" s="41">
        <v>0</v>
      </c>
      <c r="I1229" s="41">
        <v>0</v>
      </c>
      <c r="J1229" s="41">
        <v>0</v>
      </c>
      <c r="K1229" s="41">
        <v>11</v>
      </c>
      <c r="L1229" s="41">
        <v>11</v>
      </c>
      <c r="M1229" s="95">
        <v>10.3</v>
      </c>
    </row>
    <row r="1230" spans="1:13">
      <c r="A1230" s="104"/>
      <c r="B1230" s="104"/>
      <c r="C1230" s="104"/>
      <c r="D1230" s="93" t="s">
        <v>65</v>
      </c>
      <c r="E1230" s="94">
        <v>0</v>
      </c>
      <c r="F1230" s="41">
        <v>0</v>
      </c>
      <c r="G1230" s="41">
        <v>0</v>
      </c>
      <c r="H1230" s="41">
        <v>0</v>
      </c>
      <c r="I1230" s="41">
        <v>0</v>
      </c>
      <c r="J1230" s="41">
        <v>0</v>
      </c>
      <c r="K1230" s="41">
        <v>12.2</v>
      </c>
      <c r="L1230" s="41">
        <v>12.2</v>
      </c>
      <c r="M1230" s="95">
        <v>13.1</v>
      </c>
    </row>
    <row r="1231" spans="1:13">
      <c r="A1231" s="104"/>
      <c r="B1231" s="104"/>
      <c r="C1231" s="104"/>
      <c r="D1231" s="93" t="s">
        <v>67</v>
      </c>
      <c r="E1231" s="94">
        <v>0</v>
      </c>
      <c r="F1231" s="41">
        <v>0</v>
      </c>
      <c r="G1231" s="41">
        <v>0</v>
      </c>
      <c r="H1231" s="41">
        <v>0</v>
      </c>
      <c r="I1231" s="41">
        <v>0</v>
      </c>
      <c r="J1231" s="41">
        <v>0</v>
      </c>
      <c r="K1231" s="41">
        <v>9.8000000000000007</v>
      </c>
      <c r="L1231" s="41">
        <v>9.8000000000000007</v>
      </c>
      <c r="M1231" s="95">
        <v>11</v>
      </c>
    </row>
    <row r="1232" spans="1:13">
      <c r="A1232" s="104"/>
      <c r="B1232" s="104"/>
      <c r="C1232" s="89" t="s">
        <v>26</v>
      </c>
      <c r="D1232" s="89" t="s">
        <v>15</v>
      </c>
      <c r="E1232" s="90">
        <v>0</v>
      </c>
      <c r="F1232" s="91">
        <v>0</v>
      </c>
      <c r="G1232" s="91">
        <v>0</v>
      </c>
      <c r="H1232" s="91">
        <v>0</v>
      </c>
      <c r="I1232" s="91">
        <v>0</v>
      </c>
      <c r="J1232" s="91">
        <v>0</v>
      </c>
      <c r="K1232" s="91">
        <v>46.4</v>
      </c>
      <c r="L1232" s="91">
        <v>49.9</v>
      </c>
      <c r="M1232" s="92">
        <v>53.1</v>
      </c>
    </row>
    <row r="1233" spans="1:13">
      <c r="A1233" s="104"/>
      <c r="B1233" s="104"/>
      <c r="C1233" s="104"/>
      <c r="D1233" s="93" t="s">
        <v>16</v>
      </c>
      <c r="E1233" s="94">
        <v>0</v>
      </c>
      <c r="F1233" s="41">
        <v>0</v>
      </c>
      <c r="G1233" s="41">
        <v>0</v>
      </c>
      <c r="H1233" s="41">
        <v>0</v>
      </c>
      <c r="I1233" s="41">
        <v>0</v>
      </c>
      <c r="J1233" s="41">
        <v>0</v>
      </c>
      <c r="K1233" s="41">
        <v>37.299999999999997</v>
      </c>
      <c r="L1233" s="41">
        <v>40.299999999999997</v>
      </c>
      <c r="M1233" s="95">
        <v>45</v>
      </c>
    </row>
    <row r="1234" spans="1:13">
      <c r="A1234" s="104"/>
      <c r="B1234" s="104"/>
      <c r="C1234" s="104"/>
      <c r="D1234" s="93" t="s">
        <v>18</v>
      </c>
      <c r="E1234" s="94">
        <v>0</v>
      </c>
      <c r="F1234" s="41">
        <v>0</v>
      </c>
      <c r="G1234" s="41">
        <v>0</v>
      </c>
      <c r="H1234" s="41">
        <v>0</v>
      </c>
      <c r="I1234" s="41">
        <v>0</v>
      </c>
      <c r="J1234" s="41">
        <v>0</v>
      </c>
      <c r="K1234" s="41">
        <v>11.9</v>
      </c>
      <c r="L1234" s="41">
        <v>14.9</v>
      </c>
      <c r="M1234" s="95">
        <v>17</v>
      </c>
    </row>
    <row r="1235" spans="1:13">
      <c r="A1235" s="104"/>
      <c r="B1235" s="104"/>
      <c r="C1235" s="104"/>
      <c r="D1235" s="93" t="s">
        <v>41</v>
      </c>
      <c r="E1235" s="94">
        <v>0</v>
      </c>
      <c r="F1235" s="41">
        <v>0</v>
      </c>
      <c r="G1235" s="41">
        <v>0</v>
      </c>
      <c r="H1235" s="41">
        <v>0</v>
      </c>
      <c r="I1235" s="41">
        <v>0</v>
      </c>
      <c r="J1235" s="41">
        <v>0</v>
      </c>
      <c r="K1235" s="41">
        <v>12.5</v>
      </c>
      <c r="L1235" s="41">
        <v>15.2</v>
      </c>
      <c r="M1235" s="95">
        <v>22.3</v>
      </c>
    </row>
    <row r="1236" spans="1:13">
      <c r="A1236" s="104"/>
      <c r="B1236" s="104"/>
      <c r="C1236" s="104"/>
      <c r="D1236" s="93" t="s">
        <v>42</v>
      </c>
      <c r="E1236" s="94">
        <v>0</v>
      </c>
      <c r="F1236" s="41">
        <v>0</v>
      </c>
      <c r="G1236" s="41">
        <v>0</v>
      </c>
      <c r="H1236" s="41">
        <v>0</v>
      </c>
      <c r="I1236" s="41">
        <v>0</v>
      </c>
      <c r="J1236" s="41">
        <v>0</v>
      </c>
      <c r="K1236" s="41">
        <v>9.6999999999999993</v>
      </c>
      <c r="L1236" s="41">
        <v>11.4</v>
      </c>
      <c r="M1236" s="95">
        <v>23.3</v>
      </c>
    </row>
    <row r="1237" spans="1:13">
      <c r="A1237" s="104"/>
      <c r="B1237" s="104"/>
      <c r="C1237" s="104"/>
      <c r="D1237" s="93" t="s">
        <v>43</v>
      </c>
      <c r="E1237" s="94">
        <v>0</v>
      </c>
      <c r="F1237" s="41">
        <v>0</v>
      </c>
      <c r="G1237" s="41">
        <v>0</v>
      </c>
      <c r="H1237" s="41">
        <v>0</v>
      </c>
      <c r="I1237" s="41">
        <v>0</v>
      </c>
      <c r="J1237" s="41">
        <v>0</v>
      </c>
      <c r="K1237" s="41">
        <v>9.8000000000000007</v>
      </c>
      <c r="L1237" s="41">
        <v>12.7</v>
      </c>
      <c r="M1237" s="95">
        <v>15.4</v>
      </c>
    </row>
    <row r="1238" spans="1:13">
      <c r="A1238" s="104"/>
      <c r="B1238" s="104"/>
      <c r="C1238" s="104"/>
      <c r="D1238" s="93" t="s">
        <v>44</v>
      </c>
      <c r="E1238" s="94">
        <v>0</v>
      </c>
      <c r="F1238" s="41">
        <v>0</v>
      </c>
      <c r="G1238" s="41">
        <v>0</v>
      </c>
      <c r="H1238" s="41">
        <v>0</v>
      </c>
      <c r="I1238" s="41">
        <v>0</v>
      </c>
      <c r="J1238" s="41">
        <v>0</v>
      </c>
      <c r="K1238" s="41">
        <v>8.6</v>
      </c>
      <c r="L1238" s="41">
        <v>10.4</v>
      </c>
      <c r="M1238" s="95">
        <v>19.3</v>
      </c>
    </row>
    <row r="1239" spans="1:13">
      <c r="A1239" s="104"/>
      <c r="B1239" s="104"/>
      <c r="C1239" s="104"/>
      <c r="D1239" s="93" t="s">
        <v>46</v>
      </c>
      <c r="E1239" s="94">
        <v>0</v>
      </c>
      <c r="F1239" s="41">
        <v>0</v>
      </c>
      <c r="G1239" s="41">
        <v>0</v>
      </c>
      <c r="H1239" s="41">
        <v>0</v>
      </c>
      <c r="I1239" s="41">
        <v>0</v>
      </c>
      <c r="J1239" s="41">
        <v>0</v>
      </c>
      <c r="K1239" s="41">
        <v>6.9</v>
      </c>
      <c r="L1239" s="41">
        <v>9.6999999999999993</v>
      </c>
      <c r="M1239" s="95">
        <v>14.8</v>
      </c>
    </row>
    <row r="1240" spans="1:13">
      <c r="A1240" s="104"/>
      <c r="B1240" s="104"/>
      <c r="C1240" s="104"/>
      <c r="D1240" s="93" t="s">
        <v>47</v>
      </c>
      <c r="E1240" s="94">
        <v>0</v>
      </c>
      <c r="F1240" s="41">
        <v>0</v>
      </c>
      <c r="G1240" s="41">
        <v>0</v>
      </c>
      <c r="H1240" s="41">
        <v>0</v>
      </c>
      <c r="I1240" s="41">
        <v>0</v>
      </c>
      <c r="J1240" s="41">
        <v>0</v>
      </c>
      <c r="K1240" s="41">
        <v>19.5</v>
      </c>
      <c r="L1240" s="41">
        <v>20.9</v>
      </c>
      <c r="M1240" s="95">
        <v>19.8</v>
      </c>
    </row>
    <row r="1241" spans="1:13">
      <c r="A1241" s="104"/>
      <c r="B1241" s="104"/>
      <c r="C1241" s="104"/>
      <c r="D1241" s="93" t="s">
        <v>50</v>
      </c>
      <c r="E1241" s="94">
        <v>0</v>
      </c>
      <c r="F1241" s="41">
        <v>0</v>
      </c>
      <c r="G1241" s="41">
        <v>0</v>
      </c>
      <c r="H1241" s="41">
        <v>0</v>
      </c>
      <c r="I1241" s="41">
        <v>0</v>
      </c>
      <c r="J1241" s="41">
        <v>0</v>
      </c>
      <c r="K1241" s="41">
        <v>10.199999999999999</v>
      </c>
      <c r="L1241" s="41">
        <v>9.8000000000000007</v>
      </c>
      <c r="M1241" s="95">
        <v>15.9</v>
      </c>
    </row>
    <row r="1242" spans="1:13">
      <c r="A1242" s="104"/>
      <c r="B1242" s="104"/>
      <c r="C1242" s="104"/>
      <c r="D1242" s="93" t="s">
        <v>52</v>
      </c>
      <c r="E1242" s="94">
        <v>0</v>
      </c>
      <c r="F1242" s="41">
        <v>0</v>
      </c>
      <c r="G1242" s="41">
        <v>0</v>
      </c>
      <c r="H1242" s="41">
        <v>0</v>
      </c>
      <c r="I1242" s="41">
        <v>0</v>
      </c>
      <c r="J1242" s="41">
        <v>0</v>
      </c>
      <c r="K1242" s="41">
        <v>8.6</v>
      </c>
      <c r="L1242" s="41">
        <v>8</v>
      </c>
      <c r="M1242" s="95">
        <v>18.7</v>
      </c>
    </row>
    <row r="1243" spans="1:13">
      <c r="A1243" s="104"/>
      <c r="B1243" s="104"/>
      <c r="C1243" s="104"/>
      <c r="D1243" s="93" t="s">
        <v>53</v>
      </c>
      <c r="E1243" s="94">
        <v>0</v>
      </c>
      <c r="F1243" s="41">
        <v>0</v>
      </c>
      <c r="G1243" s="41">
        <v>0</v>
      </c>
      <c r="H1243" s="41">
        <v>0</v>
      </c>
      <c r="I1243" s="41">
        <v>0</v>
      </c>
      <c r="J1243" s="41">
        <v>0</v>
      </c>
      <c r="K1243" s="41">
        <v>15.2</v>
      </c>
      <c r="L1243" s="41">
        <v>15.4</v>
      </c>
      <c r="M1243" s="95">
        <v>14.7</v>
      </c>
    </row>
    <row r="1244" spans="1:13">
      <c r="A1244" s="104"/>
      <c r="B1244" s="104"/>
      <c r="C1244" s="104"/>
      <c r="D1244" s="93" t="s">
        <v>54</v>
      </c>
      <c r="E1244" s="94">
        <v>0</v>
      </c>
      <c r="F1244" s="41">
        <v>0</v>
      </c>
      <c r="G1244" s="41">
        <v>0</v>
      </c>
      <c r="H1244" s="41">
        <v>0</v>
      </c>
      <c r="I1244" s="41">
        <v>0</v>
      </c>
      <c r="J1244" s="41">
        <v>0</v>
      </c>
      <c r="K1244" s="41">
        <v>10.1</v>
      </c>
      <c r="L1244" s="41">
        <v>10.5</v>
      </c>
      <c r="M1244" s="95">
        <v>24.1</v>
      </c>
    </row>
    <row r="1245" spans="1:13">
      <c r="A1245" s="104"/>
      <c r="B1245" s="104"/>
      <c r="C1245" s="104"/>
      <c r="D1245" s="93" t="s">
        <v>55</v>
      </c>
      <c r="E1245" s="94">
        <v>0</v>
      </c>
      <c r="F1245" s="41">
        <v>0</v>
      </c>
      <c r="G1245" s="41">
        <v>0</v>
      </c>
      <c r="H1245" s="41">
        <v>0</v>
      </c>
      <c r="I1245" s="41">
        <v>0</v>
      </c>
      <c r="J1245" s="41">
        <v>0</v>
      </c>
      <c r="K1245" s="41">
        <v>6.6</v>
      </c>
      <c r="L1245" s="41">
        <v>8.1</v>
      </c>
      <c r="M1245" s="95">
        <v>27.2</v>
      </c>
    </row>
    <row r="1246" spans="1:13">
      <c r="A1246" s="104"/>
      <c r="B1246" s="104"/>
      <c r="C1246" s="104"/>
      <c r="D1246" s="93" t="s">
        <v>56</v>
      </c>
      <c r="E1246" s="94">
        <v>0</v>
      </c>
      <c r="F1246" s="41">
        <v>0</v>
      </c>
      <c r="G1246" s="41">
        <v>0</v>
      </c>
      <c r="H1246" s="41">
        <v>0</v>
      </c>
      <c r="I1246" s="41">
        <v>0</v>
      </c>
      <c r="J1246" s="41">
        <v>0</v>
      </c>
      <c r="K1246" s="41">
        <v>9.5</v>
      </c>
      <c r="L1246" s="41">
        <v>10.5</v>
      </c>
      <c r="M1246" s="95">
        <v>24.4</v>
      </c>
    </row>
    <row r="1247" spans="1:13">
      <c r="A1247" s="104"/>
      <c r="B1247" s="104"/>
      <c r="C1247" s="104"/>
      <c r="D1247" s="93" t="s">
        <v>57</v>
      </c>
      <c r="E1247" s="94">
        <v>0</v>
      </c>
      <c r="F1247" s="41">
        <v>0</v>
      </c>
      <c r="G1247" s="41">
        <v>0</v>
      </c>
      <c r="H1247" s="41">
        <v>0</v>
      </c>
      <c r="I1247" s="41">
        <v>0</v>
      </c>
      <c r="J1247" s="41">
        <v>0</v>
      </c>
      <c r="K1247" s="41">
        <v>11.1</v>
      </c>
      <c r="L1247" s="41">
        <v>14.8</v>
      </c>
      <c r="M1247" s="95">
        <v>42</v>
      </c>
    </row>
    <row r="1248" spans="1:13">
      <c r="A1248" s="104"/>
      <c r="B1248" s="104"/>
      <c r="C1248" s="104"/>
      <c r="D1248" s="93" t="s">
        <v>59</v>
      </c>
      <c r="E1248" s="94">
        <v>0</v>
      </c>
      <c r="F1248" s="41">
        <v>0</v>
      </c>
      <c r="G1248" s="41">
        <v>0</v>
      </c>
      <c r="H1248" s="41">
        <v>0</v>
      </c>
      <c r="I1248" s="41">
        <v>0</v>
      </c>
      <c r="J1248" s="41">
        <v>0</v>
      </c>
      <c r="K1248" s="41">
        <v>19.899999999999999</v>
      </c>
      <c r="L1248" s="41">
        <v>21.5</v>
      </c>
      <c r="M1248" s="95">
        <v>38.5</v>
      </c>
    </row>
    <row r="1249" spans="1:13">
      <c r="A1249" s="104"/>
      <c r="B1249" s="104"/>
      <c r="C1249" s="104"/>
      <c r="D1249" s="93" t="s">
        <v>60</v>
      </c>
      <c r="E1249" s="94">
        <v>0</v>
      </c>
      <c r="F1249" s="41">
        <v>0</v>
      </c>
      <c r="G1249" s="41">
        <v>0</v>
      </c>
      <c r="H1249" s="41">
        <v>0</v>
      </c>
      <c r="I1249" s="41">
        <v>0</v>
      </c>
      <c r="J1249" s="41">
        <v>0</v>
      </c>
      <c r="K1249" s="41">
        <v>16.8</v>
      </c>
      <c r="L1249" s="41">
        <v>16.3</v>
      </c>
      <c r="M1249" s="95">
        <v>34.799999999999997</v>
      </c>
    </row>
    <row r="1250" spans="1:13">
      <c r="A1250" s="104"/>
      <c r="B1250" s="104"/>
      <c r="C1250" s="104"/>
      <c r="D1250" s="93" t="s">
        <v>61</v>
      </c>
      <c r="E1250" s="94">
        <v>0</v>
      </c>
      <c r="F1250" s="41">
        <v>0</v>
      </c>
      <c r="G1250" s="41">
        <v>0</v>
      </c>
      <c r="H1250" s="41">
        <v>0</v>
      </c>
      <c r="I1250" s="41">
        <v>0</v>
      </c>
      <c r="J1250" s="41">
        <v>0</v>
      </c>
      <c r="K1250" s="41">
        <v>14.1</v>
      </c>
      <c r="L1250" s="41">
        <v>14.6</v>
      </c>
      <c r="M1250" s="95">
        <v>36.4</v>
      </c>
    </row>
    <row r="1251" spans="1:13">
      <c r="A1251" s="104"/>
      <c r="B1251" s="104"/>
      <c r="C1251" s="104"/>
      <c r="D1251" s="93" t="s">
        <v>62</v>
      </c>
      <c r="E1251" s="94">
        <v>0</v>
      </c>
      <c r="F1251" s="41">
        <v>0</v>
      </c>
      <c r="G1251" s="41">
        <v>0</v>
      </c>
      <c r="H1251" s="41">
        <v>0</v>
      </c>
      <c r="I1251" s="41">
        <v>0</v>
      </c>
      <c r="J1251" s="41">
        <v>0</v>
      </c>
      <c r="K1251" s="41">
        <v>25.5</v>
      </c>
      <c r="L1251" s="41">
        <v>25.7</v>
      </c>
      <c r="M1251" s="95">
        <v>55.9</v>
      </c>
    </row>
    <row r="1252" spans="1:13">
      <c r="A1252" s="104"/>
      <c r="B1252" s="104"/>
      <c r="C1252" s="104"/>
      <c r="D1252" s="93" t="s">
        <v>63</v>
      </c>
      <c r="E1252" s="94">
        <v>0</v>
      </c>
      <c r="F1252" s="41">
        <v>0</v>
      </c>
      <c r="G1252" s="41">
        <v>0</v>
      </c>
      <c r="H1252" s="41">
        <v>0</v>
      </c>
      <c r="I1252" s="41">
        <v>0</v>
      </c>
      <c r="J1252" s="41">
        <v>0</v>
      </c>
      <c r="K1252" s="41">
        <v>13.8</v>
      </c>
      <c r="L1252" s="41">
        <v>13.6</v>
      </c>
      <c r="M1252" s="95">
        <v>40.200000000000003</v>
      </c>
    </row>
    <row r="1253" spans="1:13">
      <c r="A1253" s="104"/>
      <c r="B1253" s="104"/>
      <c r="C1253" s="104"/>
      <c r="D1253" s="93" t="s">
        <v>64</v>
      </c>
      <c r="E1253" s="94">
        <v>0</v>
      </c>
      <c r="F1253" s="41">
        <v>0</v>
      </c>
      <c r="G1253" s="41">
        <v>0</v>
      </c>
      <c r="H1253" s="41">
        <v>0</v>
      </c>
      <c r="I1253" s="41">
        <v>0</v>
      </c>
      <c r="J1253" s="41">
        <v>0</v>
      </c>
      <c r="K1253" s="41">
        <v>15.7</v>
      </c>
      <c r="L1253" s="41">
        <v>15.3</v>
      </c>
      <c r="M1253" s="95">
        <v>33.1</v>
      </c>
    </row>
    <row r="1254" spans="1:13">
      <c r="A1254" s="104"/>
      <c r="B1254" s="104"/>
      <c r="C1254" s="104"/>
      <c r="D1254" s="93" t="s">
        <v>65</v>
      </c>
      <c r="E1254" s="94">
        <v>0</v>
      </c>
      <c r="F1254" s="41">
        <v>0</v>
      </c>
      <c r="G1254" s="41">
        <v>0</v>
      </c>
      <c r="H1254" s="41">
        <v>0</v>
      </c>
      <c r="I1254" s="41">
        <v>0</v>
      </c>
      <c r="J1254" s="41">
        <v>0</v>
      </c>
      <c r="K1254" s="41">
        <v>12.6</v>
      </c>
      <c r="L1254" s="41">
        <v>12</v>
      </c>
      <c r="M1254" s="95">
        <v>52.1</v>
      </c>
    </row>
    <row r="1255" spans="1:13">
      <c r="A1255" s="104"/>
      <c r="B1255" s="104"/>
      <c r="C1255" s="104"/>
      <c r="D1255" s="93" t="s">
        <v>67</v>
      </c>
      <c r="E1255" s="94">
        <v>0</v>
      </c>
      <c r="F1255" s="41">
        <v>0</v>
      </c>
      <c r="G1255" s="41">
        <v>0</v>
      </c>
      <c r="H1255" s="41">
        <v>0</v>
      </c>
      <c r="I1255" s="41">
        <v>0</v>
      </c>
      <c r="J1255" s="41">
        <v>0</v>
      </c>
      <c r="K1255" s="41">
        <v>8.5</v>
      </c>
      <c r="L1255" s="41">
        <v>8.8000000000000007</v>
      </c>
      <c r="M1255" s="95">
        <v>34.299999999999997</v>
      </c>
    </row>
    <row r="1256" spans="1:13">
      <c r="A1256" s="104"/>
      <c r="B1256" s="104"/>
      <c r="C1256" s="89" t="s">
        <v>27</v>
      </c>
      <c r="D1256" s="89" t="s">
        <v>15</v>
      </c>
      <c r="E1256" s="90">
        <v>0</v>
      </c>
      <c r="F1256" s="91">
        <v>0</v>
      </c>
      <c r="G1256" s="91">
        <v>0</v>
      </c>
      <c r="H1256" s="91">
        <v>0</v>
      </c>
      <c r="I1256" s="91">
        <v>0</v>
      </c>
      <c r="J1256" s="91">
        <v>0</v>
      </c>
      <c r="K1256" s="91">
        <v>10.8</v>
      </c>
      <c r="L1256" s="91">
        <v>10.4</v>
      </c>
      <c r="M1256" s="92">
        <v>15.2</v>
      </c>
    </row>
    <row r="1257" spans="1:13">
      <c r="A1257" s="104"/>
      <c r="B1257" s="104"/>
      <c r="C1257" s="104"/>
      <c r="D1257" s="93" t="s">
        <v>16</v>
      </c>
      <c r="E1257" s="94">
        <v>0</v>
      </c>
      <c r="F1257" s="41">
        <v>0</v>
      </c>
      <c r="G1257" s="41">
        <v>0</v>
      </c>
      <c r="H1257" s="41">
        <v>0</v>
      </c>
      <c r="I1257" s="41">
        <v>0</v>
      </c>
      <c r="J1257" s="41">
        <v>0</v>
      </c>
      <c r="K1257" s="41">
        <v>8.3000000000000007</v>
      </c>
      <c r="L1257" s="41">
        <v>8.5</v>
      </c>
      <c r="M1257" s="95">
        <v>10.7</v>
      </c>
    </row>
    <row r="1258" spans="1:13">
      <c r="A1258" s="104"/>
      <c r="B1258" s="104"/>
      <c r="C1258" s="104"/>
      <c r="D1258" s="93" t="s">
        <v>18</v>
      </c>
      <c r="E1258" s="94">
        <v>0</v>
      </c>
      <c r="F1258" s="41">
        <v>0</v>
      </c>
      <c r="G1258" s="41">
        <v>0</v>
      </c>
      <c r="H1258" s="41">
        <v>0</v>
      </c>
      <c r="I1258" s="41">
        <v>0</v>
      </c>
      <c r="J1258" s="41">
        <v>0</v>
      </c>
      <c r="K1258" s="41">
        <v>6.7</v>
      </c>
      <c r="L1258" s="41">
        <v>6.9</v>
      </c>
      <c r="M1258" s="95">
        <v>9.1</v>
      </c>
    </row>
    <row r="1259" spans="1:13">
      <c r="A1259" s="104"/>
      <c r="B1259" s="104"/>
      <c r="C1259" s="104"/>
      <c r="D1259" s="93" t="s">
        <v>41</v>
      </c>
      <c r="E1259" s="94">
        <v>0</v>
      </c>
      <c r="F1259" s="41">
        <v>0</v>
      </c>
      <c r="G1259" s="41">
        <v>0</v>
      </c>
      <c r="H1259" s="41">
        <v>0</v>
      </c>
      <c r="I1259" s="41">
        <v>0</v>
      </c>
      <c r="J1259" s="41">
        <v>0</v>
      </c>
      <c r="K1259" s="41">
        <v>8.3000000000000007</v>
      </c>
      <c r="L1259" s="41">
        <v>8.5</v>
      </c>
      <c r="M1259" s="95">
        <v>9.6</v>
      </c>
    </row>
    <row r="1260" spans="1:13">
      <c r="A1260" s="104"/>
      <c r="B1260" s="104"/>
      <c r="C1260" s="104"/>
      <c r="D1260" s="93" t="s">
        <v>42</v>
      </c>
      <c r="E1260" s="94">
        <v>0</v>
      </c>
      <c r="F1260" s="41">
        <v>0</v>
      </c>
      <c r="G1260" s="41">
        <v>0</v>
      </c>
      <c r="H1260" s="41">
        <v>0</v>
      </c>
      <c r="I1260" s="41">
        <v>0</v>
      </c>
      <c r="J1260" s="41">
        <v>0</v>
      </c>
      <c r="K1260" s="41">
        <v>11.1</v>
      </c>
      <c r="L1260" s="41">
        <v>11.4</v>
      </c>
      <c r="M1260" s="95">
        <v>13.4</v>
      </c>
    </row>
    <row r="1261" spans="1:13">
      <c r="A1261" s="104"/>
      <c r="B1261" s="104"/>
      <c r="C1261" s="104"/>
      <c r="D1261" s="93" t="s">
        <v>43</v>
      </c>
      <c r="E1261" s="94">
        <v>0</v>
      </c>
      <c r="F1261" s="41">
        <v>0</v>
      </c>
      <c r="G1261" s="41">
        <v>0</v>
      </c>
      <c r="H1261" s="41">
        <v>0</v>
      </c>
      <c r="I1261" s="41">
        <v>0</v>
      </c>
      <c r="J1261" s="41">
        <v>0</v>
      </c>
      <c r="K1261" s="41">
        <v>15.7</v>
      </c>
      <c r="L1261" s="41">
        <v>15.9</v>
      </c>
      <c r="M1261" s="95">
        <v>16.2</v>
      </c>
    </row>
    <row r="1262" spans="1:13">
      <c r="A1262" s="104"/>
      <c r="B1262" s="104"/>
      <c r="C1262" s="104"/>
      <c r="D1262" s="93" t="s">
        <v>44</v>
      </c>
      <c r="E1262" s="94">
        <v>0</v>
      </c>
      <c r="F1262" s="41">
        <v>0</v>
      </c>
      <c r="G1262" s="41">
        <v>0</v>
      </c>
      <c r="H1262" s="41">
        <v>0</v>
      </c>
      <c r="I1262" s="41">
        <v>0</v>
      </c>
      <c r="J1262" s="41">
        <v>0</v>
      </c>
      <c r="K1262" s="41">
        <v>16.3</v>
      </c>
      <c r="L1262" s="41">
        <v>16.3</v>
      </c>
      <c r="M1262" s="95">
        <v>18</v>
      </c>
    </row>
    <row r="1263" spans="1:13">
      <c r="A1263" s="104"/>
      <c r="B1263" s="104"/>
      <c r="C1263" s="104"/>
      <c r="D1263" s="93" t="s">
        <v>46</v>
      </c>
      <c r="E1263" s="94">
        <v>0</v>
      </c>
      <c r="F1263" s="41">
        <v>0</v>
      </c>
      <c r="G1263" s="41">
        <v>0</v>
      </c>
      <c r="H1263" s="41">
        <v>0</v>
      </c>
      <c r="I1263" s="41">
        <v>0</v>
      </c>
      <c r="J1263" s="41">
        <v>0</v>
      </c>
      <c r="K1263" s="41">
        <v>20.5</v>
      </c>
      <c r="L1263" s="41">
        <v>21.2</v>
      </c>
      <c r="M1263" s="95">
        <v>22.4</v>
      </c>
    </row>
    <row r="1264" spans="1:13">
      <c r="A1264" s="104"/>
      <c r="B1264" s="104"/>
      <c r="C1264" s="104"/>
      <c r="D1264" s="93" t="s">
        <v>47</v>
      </c>
      <c r="E1264" s="94">
        <v>0</v>
      </c>
      <c r="F1264" s="41">
        <v>0</v>
      </c>
      <c r="G1264" s="41">
        <v>0</v>
      </c>
      <c r="H1264" s="41">
        <v>0</v>
      </c>
      <c r="I1264" s="41">
        <v>0</v>
      </c>
      <c r="J1264" s="41">
        <v>0</v>
      </c>
      <c r="K1264" s="41">
        <v>14.5</v>
      </c>
      <c r="L1264" s="41">
        <v>14.6</v>
      </c>
      <c r="M1264" s="95">
        <v>14.7</v>
      </c>
    </row>
    <row r="1265" spans="1:13">
      <c r="A1265" s="104"/>
      <c r="B1265" s="104"/>
      <c r="C1265" s="104"/>
      <c r="D1265" s="93" t="s">
        <v>50</v>
      </c>
      <c r="E1265" s="94">
        <v>0</v>
      </c>
      <c r="F1265" s="41">
        <v>0</v>
      </c>
      <c r="G1265" s="41">
        <v>0</v>
      </c>
      <c r="H1265" s="41">
        <v>0</v>
      </c>
      <c r="I1265" s="41">
        <v>0</v>
      </c>
      <c r="J1265" s="41">
        <v>0</v>
      </c>
      <c r="K1265" s="41">
        <v>25.7</v>
      </c>
      <c r="L1265" s="41">
        <v>25.7</v>
      </c>
      <c r="M1265" s="95">
        <v>25.1</v>
      </c>
    </row>
    <row r="1266" spans="1:13">
      <c r="A1266" s="104"/>
      <c r="B1266" s="104"/>
      <c r="C1266" s="104"/>
      <c r="D1266" s="93" t="s">
        <v>52</v>
      </c>
      <c r="E1266" s="94">
        <v>0</v>
      </c>
      <c r="F1266" s="41">
        <v>0</v>
      </c>
      <c r="G1266" s="41">
        <v>0</v>
      </c>
      <c r="H1266" s="41">
        <v>0</v>
      </c>
      <c r="I1266" s="41">
        <v>0</v>
      </c>
      <c r="J1266" s="41">
        <v>0</v>
      </c>
      <c r="K1266" s="41">
        <v>20.6</v>
      </c>
      <c r="L1266" s="41">
        <v>20.6</v>
      </c>
      <c r="M1266" s="95">
        <v>22.6</v>
      </c>
    </row>
    <row r="1267" spans="1:13">
      <c r="A1267" s="104"/>
      <c r="B1267" s="104"/>
      <c r="C1267" s="104"/>
      <c r="D1267" s="93" t="s">
        <v>53</v>
      </c>
      <c r="E1267" s="94">
        <v>0</v>
      </c>
      <c r="F1267" s="41">
        <v>0</v>
      </c>
      <c r="G1267" s="41">
        <v>0</v>
      </c>
      <c r="H1267" s="41">
        <v>0</v>
      </c>
      <c r="I1267" s="41">
        <v>0</v>
      </c>
      <c r="J1267" s="41">
        <v>0</v>
      </c>
      <c r="K1267" s="41">
        <v>14.3</v>
      </c>
      <c r="L1267" s="41">
        <v>14.2</v>
      </c>
      <c r="M1267" s="95">
        <v>14.3</v>
      </c>
    </row>
    <row r="1268" spans="1:13">
      <c r="A1268" s="104"/>
      <c r="B1268" s="104"/>
      <c r="C1268" s="104"/>
      <c r="D1268" s="93" t="s">
        <v>54</v>
      </c>
      <c r="E1268" s="94">
        <v>0</v>
      </c>
      <c r="F1268" s="41">
        <v>0</v>
      </c>
      <c r="G1268" s="41">
        <v>0</v>
      </c>
      <c r="H1268" s="41">
        <v>0</v>
      </c>
      <c r="I1268" s="41">
        <v>0</v>
      </c>
      <c r="J1268" s="41">
        <v>0</v>
      </c>
      <c r="K1268" s="41">
        <v>11</v>
      </c>
      <c r="L1268" s="41">
        <v>10.6</v>
      </c>
      <c r="M1268" s="95">
        <v>11.5</v>
      </c>
    </row>
    <row r="1269" spans="1:13">
      <c r="A1269" s="104"/>
      <c r="B1269" s="104"/>
      <c r="C1269" s="104"/>
      <c r="D1269" s="93" t="s">
        <v>55</v>
      </c>
      <c r="E1269" s="94">
        <v>0</v>
      </c>
      <c r="F1269" s="41">
        <v>0</v>
      </c>
      <c r="G1269" s="41">
        <v>0</v>
      </c>
      <c r="H1269" s="41">
        <v>0</v>
      </c>
      <c r="I1269" s="41">
        <v>0</v>
      </c>
      <c r="J1269" s="41">
        <v>0</v>
      </c>
      <c r="K1269" s="41">
        <v>21.8</v>
      </c>
      <c r="L1269" s="41">
        <v>19</v>
      </c>
      <c r="M1269" s="95">
        <v>18.8</v>
      </c>
    </row>
    <row r="1270" spans="1:13">
      <c r="A1270" s="104"/>
      <c r="B1270" s="104"/>
      <c r="C1270" s="104"/>
      <c r="D1270" s="93" t="s">
        <v>56</v>
      </c>
      <c r="E1270" s="94">
        <v>0</v>
      </c>
      <c r="F1270" s="41">
        <v>0</v>
      </c>
      <c r="G1270" s="41">
        <v>0</v>
      </c>
      <c r="H1270" s="41">
        <v>0</v>
      </c>
      <c r="I1270" s="41">
        <v>0</v>
      </c>
      <c r="J1270" s="41">
        <v>0</v>
      </c>
      <c r="K1270" s="41">
        <v>17.7</v>
      </c>
      <c r="L1270" s="41">
        <v>15.5</v>
      </c>
      <c r="M1270" s="95">
        <v>15.4</v>
      </c>
    </row>
    <row r="1271" spans="1:13">
      <c r="A1271" s="104"/>
      <c r="B1271" s="104"/>
      <c r="C1271" s="104"/>
      <c r="D1271" s="93" t="s">
        <v>57</v>
      </c>
      <c r="E1271" s="94">
        <v>0</v>
      </c>
      <c r="F1271" s="41">
        <v>0</v>
      </c>
      <c r="G1271" s="41">
        <v>0</v>
      </c>
      <c r="H1271" s="41">
        <v>0</v>
      </c>
      <c r="I1271" s="41">
        <v>0</v>
      </c>
      <c r="J1271" s="41">
        <v>0</v>
      </c>
      <c r="K1271" s="41">
        <v>24.4</v>
      </c>
      <c r="L1271" s="41">
        <v>21.8</v>
      </c>
      <c r="M1271" s="95">
        <v>19.7</v>
      </c>
    </row>
    <row r="1272" spans="1:13">
      <c r="A1272" s="104"/>
      <c r="B1272" s="104"/>
      <c r="C1272" s="104"/>
      <c r="D1272" s="93" t="s">
        <v>59</v>
      </c>
      <c r="E1272" s="94">
        <v>0</v>
      </c>
      <c r="F1272" s="41">
        <v>0</v>
      </c>
      <c r="G1272" s="41">
        <v>0</v>
      </c>
      <c r="H1272" s="41">
        <v>0</v>
      </c>
      <c r="I1272" s="41">
        <v>0</v>
      </c>
      <c r="J1272" s="41">
        <v>0</v>
      </c>
      <c r="K1272" s="41">
        <v>20.9</v>
      </c>
      <c r="L1272" s="41">
        <v>18.7</v>
      </c>
      <c r="M1272" s="95">
        <v>16.7</v>
      </c>
    </row>
    <row r="1273" spans="1:13">
      <c r="A1273" s="104"/>
      <c r="B1273" s="104"/>
      <c r="C1273" s="104"/>
      <c r="D1273" s="93" t="s">
        <v>60</v>
      </c>
      <c r="E1273" s="94">
        <v>0</v>
      </c>
      <c r="F1273" s="41">
        <v>0</v>
      </c>
      <c r="G1273" s="41">
        <v>0</v>
      </c>
      <c r="H1273" s="41">
        <v>0</v>
      </c>
      <c r="I1273" s="41">
        <v>0</v>
      </c>
      <c r="J1273" s="41">
        <v>0</v>
      </c>
      <c r="K1273" s="41">
        <v>10.3</v>
      </c>
      <c r="L1273" s="41">
        <v>9.9</v>
      </c>
      <c r="M1273" s="95">
        <v>18</v>
      </c>
    </row>
    <row r="1274" spans="1:13">
      <c r="A1274" s="104"/>
      <c r="B1274" s="104"/>
      <c r="C1274" s="104"/>
      <c r="D1274" s="93" t="s">
        <v>61</v>
      </c>
      <c r="E1274" s="94">
        <v>0</v>
      </c>
      <c r="F1274" s="41">
        <v>0</v>
      </c>
      <c r="G1274" s="41">
        <v>0</v>
      </c>
      <c r="H1274" s="41">
        <v>0</v>
      </c>
      <c r="I1274" s="41">
        <v>0</v>
      </c>
      <c r="J1274" s="41">
        <v>0</v>
      </c>
      <c r="K1274" s="41">
        <v>15.8</v>
      </c>
      <c r="L1274" s="41">
        <v>15.6</v>
      </c>
      <c r="M1274" s="95">
        <v>21.5</v>
      </c>
    </row>
    <row r="1275" spans="1:13">
      <c r="A1275" s="104"/>
      <c r="B1275" s="104"/>
      <c r="C1275" s="104"/>
      <c r="D1275" s="93" t="s">
        <v>62</v>
      </c>
      <c r="E1275" s="94">
        <v>0</v>
      </c>
      <c r="F1275" s="41">
        <v>0</v>
      </c>
      <c r="G1275" s="41">
        <v>0</v>
      </c>
      <c r="H1275" s="41">
        <v>0</v>
      </c>
      <c r="I1275" s="41">
        <v>0</v>
      </c>
      <c r="J1275" s="41">
        <v>0</v>
      </c>
      <c r="K1275" s="41">
        <v>15.8</v>
      </c>
      <c r="L1275" s="41">
        <v>16.2</v>
      </c>
      <c r="M1275" s="95">
        <v>18.899999999999999</v>
      </c>
    </row>
    <row r="1276" spans="1:13">
      <c r="A1276" s="104"/>
      <c r="B1276" s="104"/>
      <c r="C1276" s="104"/>
      <c r="D1276" s="93" t="s">
        <v>63</v>
      </c>
      <c r="E1276" s="94">
        <v>0</v>
      </c>
      <c r="F1276" s="41">
        <v>0</v>
      </c>
      <c r="G1276" s="41">
        <v>0</v>
      </c>
      <c r="H1276" s="41">
        <v>0</v>
      </c>
      <c r="I1276" s="41">
        <v>0</v>
      </c>
      <c r="J1276" s="41">
        <v>0</v>
      </c>
      <c r="K1276" s="41">
        <v>16.7</v>
      </c>
      <c r="L1276" s="41">
        <v>17.100000000000001</v>
      </c>
      <c r="M1276" s="95">
        <v>21</v>
      </c>
    </row>
    <row r="1277" spans="1:13">
      <c r="A1277" s="104"/>
      <c r="B1277" s="104"/>
      <c r="C1277" s="104"/>
      <c r="D1277" s="93" t="s">
        <v>64</v>
      </c>
      <c r="E1277" s="94">
        <v>0</v>
      </c>
      <c r="F1277" s="41">
        <v>0</v>
      </c>
      <c r="G1277" s="41">
        <v>0</v>
      </c>
      <c r="H1277" s="41">
        <v>0</v>
      </c>
      <c r="I1277" s="41">
        <v>0</v>
      </c>
      <c r="J1277" s="41">
        <v>0</v>
      </c>
      <c r="K1277" s="41">
        <v>15.8</v>
      </c>
      <c r="L1277" s="41">
        <v>15.2</v>
      </c>
      <c r="M1277" s="95">
        <v>17.3</v>
      </c>
    </row>
    <row r="1278" spans="1:13">
      <c r="A1278" s="104"/>
      <c r="B1278" s="104"/>
      <c r="C1278" s="104"/>
      <c r="D1278" s="93" t="s">
        <v>65</v>
      </c>
      <c r="E1278" s="94">
        <v>0</v>
      </c>
      <c r="F1278" s="41">
        <v>0</v>
      </c>
      <c r="G1278" s="41">
        <v>0</v>
      </c>
      <c r="H1278" s="41">
        <v>0</v>
      </c>
      <c r="I1278" s="41">
        <v>0</v>
      </c>
      <c r="J1278" s="41">
        <v>0</v>
      </c>
      <c r="K1278" s="41">
        <v>16</v>
      </c>
      <c r="L1278" s="41">
        <v>13.3</v>
      </c>
      <c r="M1278" s="95">
        <v>13.3</v>
      </c>
    </row>
    <row r="1279" spans="1:13">
      <c r="A1279" s="104"/>
      <c r="B1279" s="104"/>
      <c r="C1279" s="104"/>
      <c r="D1279" s="93" t="s">
        <v>67</v>
      </c>
      <c r="E1279" s="94">
        <v>0</v>
      </c>
      <c r="F1279" s="41">
        <v>0</v>
      </c>
      <c r="G1279" s="41">
        <v>0</v>
      </c>
      <c r="H1279" s="41">
        <v>0</v>
      </c>
      <c r="I1279" s="41">
        <v>0</v>
      </c>
      <c r="J1279" s="41">
        <v>0</v>
      </c>
      <c r="K1279" s="41">
        <v>17.899999999999999</v>
      </c>
      <c r="L1279" s="41">
        <v>14.8</v>
      </c>
      <c r="M1279" s="95">
        <v>15.4</v>
      </c>
    </row>
    <row r="1280" spans="1:13">
      <c r="A1280" s="104"/>
      <c r="B1280" s="104"/>
      <c r="C1280" s="89" t="s">
        <v>28</v>
      </c>
      <c r="D1280" s="89" t="s">
        <v>15</v>
      </c>
      <c r="E1280" s="90">
        <v>5.3</v>
      </c>
      <c r="F1280" s="91">
        <v>5.6</v>
      </c>
      <c r="G1280" s="91">
        <v>6.3</v>
      </c>
      <c r="H1280" s="91">
        <v>4.0999999999999996</v>
      </c>
      <c r="I1280" s="91">
        <v>4.0999999999999996</v>
      </c>
      <c r="J1280" s="91">
        <v>6.5</v>
      </c>
      <c r="K1280" s="91">
        <v>4.0999999999999996</v>
      </c>
      <c r="L1280" s="91">
        <v>4.0999999999999996</v>
      </c>
      <c r="M1280" s="92">
        <v>6.3</v>
      </c>
    </row>
    <row r="1281" spans="1:13">
      <c r="A1281" s="104"/>
      <c r="B1281" s="104"/>
      <c r="C1281" s="104"/>
      <c r="D1281" s="93" t="s">
        <v>16</v>
      </c>
      <c r="E1281" s="94">
        <v>6.8</v>
      </c>
      <c r="F1281" s="41">
        <v>6.2</v>
      </c>
      <c r="G1281" s="41">
        <v>7</v>
      </c>
      <c r="H1281" s="41">
        <v>4.0999999999999996</v>
      </c>
      <c r="I1281" s="41">
        <v>4.0999999999999996</v>
      </c>
      <c r="J1281" s="41">
        <v>7.5</v>
      </c>
      <c r="K1281" s="41">
        <v>4.8</v>
      </c>
      <c r="L1281" s="41">
        <v>4.3</v>
      </c>
      <c r="M1281" s="95">
        <v>6.8</v>
      </c>
    </row>
    <row r="1282" spans="1:13">
      <c r="A1282" s="104"/>
      <c r="B1282" s="104"/>
      <c r="C1282" s="104"/>
      <c r="D1282" s="93" t="s">
        <v>18</v>
      </c>
      <c r="E1282" s="94">
        <v>8.1</v>
      </c>
      <c r="F1282" s="41">
        <v>7.7</v>
      </c>
      <c r="G1282" s="41">
        <v>8.5</v>
      </c>
      <c r="H1282" s="41">
        <v>3.8</v>
      </c>
      <c r="I1282" s="41">
        <v>3.8</v>
      </c>
      <c r="J1282" s="41">
        <v>7.5</v>
      </c>
      <c r="K1282" s="41">
        <v>5.4</v>
      </c>
      <c r="L1282" s="41">
        <v>5.0999999999999996</v>
      </c>
      <c r="M1282" s="95">
        <v>7.7</v>
      </c>
    </row>
    <row r="1283" spans="1:13">
      <c r="A1283" s="104"/>
      <c r="B1283" s="104"/>
      <c r="C1283" s="104"/>
      <c r="D1283" s="93" t="s">
        <v>41</v>
      </c>
      <c r="E1283" s="94">
        <v>9.1999999999999993</v>
      </c>
      <c r="F1283" s="41">
        <v>8.5</v>
      </c>
      <c r="G1283" s="41">
        <v>8.1999999999999993</v>
      </c>
      <c r="H1283" s="41">
        <v>3.8</v>
      </c>
      <c r="I1283" s="41">
        <v>3.8</v>
      </c>
      <c r="J1283" s="41">
        <v>6.8</v>
      </c>
      <c r="K1283" s="41">
        <v>6</v>
      </c>
      <c r="L1283" s="41">
        <v>5.5</v>
      </c>
      <c r="M1283" s="95">
        <v>7</v>
      </c>
    </row>
    <row r="1284" spans="1:13">
      <c r="A1284" s="104"/>
      <c r="B1284" s="104"/>
      <c r="C1284" s="104"/>
      <c r="D1284" s="93" t="s">
        <v>42</v>
      </c>
      <c r="E1284" s="94">
        <v>9</v>
      </c>
      <c r="F1284" s="41">
        <v>8.9</v>
      </c>
      <c r="G1284" s="41">
        <v>7.6</v>
      </c>
      <c r="H1284" s="41">
        <v>3.8</v>
      </c>
      <c r="I1284" s="41">
        <v>3.6</v>
      </c>
      <c r="J1284" s="41">
        <v>5.5</v>
      </c>
      <c r="K1284" s="41">
        <v>5.7</v>
      </c>
      <c r="L1284" s="41">
        <v>5.4</v>
      </c>
      <c r="M1284" s="95">
        <v>6</v>
      </c>
    </row>
    <row r="1285" spans="1:13">
      <c r="A1285" s="104"/>
      <c r="B1285" s="104"/>
      <c r="C1285" s="104"/>
      <c r="D1285" s="93" t="s">
        <v>43</v>
      </c>
      <c r="E1285" s="94">
        <v>9.6</v>
      </c>
      <c r="F1285" s="41">
        <v>9</v>
      </c>
      <c r="G1285" s="41">
        <v>9.6</v>
      </c>
      <c r="H1285" s="41">
        <v>4.5</v>
      </c>
      <c r="I1285" s="41">
        <v>4.2</v>
      </c>
      <c r="J1285" s="41">
        <v>5.8</v>
      </c>
      <c r="K1285" s="41">
        <v>6.4</v>
      </c>
      <c r="L1285" s="41">
        <v>6</v>
      </c>
      <c r="M1285" s="95">
        <v>7.2</v>
      </c>
    </row>
    <row r="1286" spans="1:13">
      <c r="A1286" s="104"/>
      <c r="B1286" s="104"/>
      <c r="C1286" s="104"/>
      <c r="D1286" s="93" t="s">
        <v>44</v>
      </c>
      <c r="E1286" s="94">
        <v>8.6</v>
      </c>
      <c r="F1286" s="41">
        <v>8.5</v>
      </c>
      <c r="G1286" s="41">
        <v>8.5</v>
      </c>
      <c r="H1286" s="41">
        <v>4.3</v>
      </c>
      <c r="I1286" s="41">
        <v>4.2</v>
      </c>
      <c r="J1286" s="41">
        <v>6.6</v>
      </c>
      <c r="K1286" s="41">
        <v>5.9</v>
      </c>
      <c r="L1286" s="41">
        <v>5.8</v>
      </c>
      <c r="M1286" s="95">
        <v>7</v>
      </c>
    </row>
    <row r="1287" spans="1:13">
      <c r="A1287" s="104"/>
      <c r="B1287" s="104"/>
      <c r="C1287" s="104"/>
      <c r="D1287" s="93" t="s">
        <v>46</v>
      </c>
      <c r="E1287" s="94">
        <v>8.6999999999999993</v>
      </c>
      <c r="F1287" s="41">
        <v>8.6</v>
      </c>
      <c r="G1287" s="41">
        <v>8.1999999999999993</v>
      </c>
      <c r="H1287" s="41">
        <v>3.8</v>
      </c>
      <c r="I1287" s="41">
        <v>3.6</v>
      </c>
      <c r="J1287" s="41">
        <v>5.3</v>
      </c>
      <c r="K1287" s="41">
        <v>5.5</v>
      </c>
      <c r="L1287" s="41">
        <v>5.3</v>
      </c>
      <c r="M1287" s="95">
        <v>5.8</v>
      </c>
    </row>
    <row r="1288" spans="1:13">
      <c r="A1288" s="104"/>
      <c r="B1288" s="104"/>
      <c r="C1288" s="104"/>
      <c r="D1288" s="93" t="s">
        <v>47</v>
      </c>
      <c r="E1288" s="94">
        <v>10.199999999999999</v>
      </c>
      <c r="F1288" s="41">
        <v>10</v>
      </c>
      <c r="G1288" s="41">
        <v>9.4</v>
      </c>
      <c r="H1288" s="41">
        <v>4.8</v>
      </c>
      <c r="I1288" s="41">
        <v>4.7</v>
      </c>
      <c r="J1288" s="41">
        <v>5.3</v>
      </c>
      <c r="K1288" s="41">
        <v>6.7</v>
      </c>
      <c r="L1288" s="41">
        <v>6.6</v>
      </c>
      <c r="M1288" s="95">
        <v>6.2</v>
      </c>
    </row>
    <row r="1289" spans="1:13">
      <c r="A1289" s="104"/>
      <c r="B1289" s="104"/>
      <c r="C1289" s="104"/>
      <c r="D1289" s="93" t="s">
        <v>50</v>
      </c>
      <c r="E1289" s="94">
        <v>9.5</v>
      </c>
      <c r="F1289" s="41">
        <v>9.4</v>
      </c>
      <c r="G1289" s="41">
        <v>9.1</v>
      </c>
      <c r="H1289" s="41">
        <v>3.7</v>
      </c>
      <c r="I1289" s="41">
        <v>3.8</v>
      </c>
      <c r="J1289" s="41">
        <v>5.8</v>
      </c>
      <c r="K1289" s="41">
        <v>5.9</v>
      </c>
      <c r="L1289" s="41">
        <v>6</v>
      </c>
      <c r="M1289" s="95">
        <v>6.5</v>
      </c>
    </row>
    <row r="1290" spans="1:13">
      <c r="A1290" s="104"/>
      <c r="B1290" s="104"/>
      <c r="C1290" s="104"/>
      <c r="D1290" s="93" t="s">
        <v>52</v>
      </c>
      <c r="E1290" s="94">
        <v>7.4</v>
      </c>
      <c r="F1290" s="41">
        <v>7.5</v>
      </c>
      <c r="G1290" s="41">
        <v>8.1</v>
      </c>
      <c r="H1290" s="41">
        <v>3.8</v>
      </c>
      <c r="I1290" s="41">
        <v>3.8</v>
      </c>
      <c r="J1290" s="41">
        <v>4.3</v>
      </c>
      <c r="K1290" s="41">
        <v>4.9000000000000004</v>
      </c>
      <c r="L1290" s="41">
        <v>4.8</v>
      </c>
      <c r="M1290" s="95">
        <v>5</v>
      </c>
    </row>
    <row r="1291" spans="1:13">
      <c r="A1291" s="104"/>
      <c r="B1291" s="104"/>
      <c r="C1291" s="104"/>
      <c r="D1291" s="93" t="s">
        <v>53</v>
      </c>
      <c r="E1291" s="94">
        <v>7.3</v>
      </c>
      <c r="F1291" s="41">
        <v>7.7</v>
      </c>
      <c r="G1291" s="41">
        <v>9.1999999999999993</v>
      </c>
      <c r="H1291" s="41">
        <v>3.3</v>
      </c>
      <c r="I1291" s="41">
        <v>3.4</v>
      </c>
      <c r="J1291" s="41">
        <v>4.9000000000000004</v>
      </c>
      <c r="K1291" s="41">
        <v>4.4000000000000004</v>
      </c>
      <c r="L1291" s="41">
        <v>4.3</v>
      </c>
      <c r="M1291" s="95">
        <v>5.9</v>
      </c>
    </row>
    <row r="1292" spans="1:13">
      <c r="A1292" s="104"/>
      <c r="B1292" s="104"/>
      <c r="C1292" s="104"/>
      <c r="D1292" s="93" t="s">
        <v>54</v>
      </c>
      <c r="E1292" s="94">
        <v>7.4</v>
      </c>
      <c r="F1292" s="41">
        <v>7</v>
      </c>
      <c r="G1292" s="41">
        <v>7.6</v>
      </c>
      <c r="H1292" s="41">
        <v>2.7</v>
      </c>
      <c r="I1292" s="41">
        <v>2.6</v>
      </c>
      <c r="J1292" s="41">
        <v>5.5</v>
      </c>
      <c r="K1292" s="41">
        <v>4.2</v>
      </c>
      <c r="L1292" s="41">
        <v>4</v>
      </c>
      <c r="M1292" s="95">
        <v>6</v>
      </c>
    </row>
    <row r="1293" spans="1:13">
      <c r="A1293" s="104"/>
      <c r="B1293" s="104"/>
      <c r="C1293" s="104"/>
      <c r="D1293" s="93" t="s">
        <v>55</v>
      </c>
      <c r="E1293" s="94">
        <v>7.2</v>
      </c>
      <c r="F1293" s="41">
        <v>6.7</v>
      </c>
      <c r="G1293" s="41">
        <v>9.4</v>
      </c>
      <c r="H1293" s="41">
        <v>3.1</v>
      </c>
      <c r="I1293" s="41">
        <v>3.3</v>
      </c>
      <c r="J1293" s="41">
        <v>6</v>
      </c>
      <c r="K1293" s="41">
        <v>4.4000000000000004</v>
      </c>
      <c r="L1293" s="41">
        <v>4.3</v>
      </c>
      <c r="M1293" s="95">
        <v>6.1</v>
      </c>
    </row>
    <row r="1294" spans="1:13">
      <c r="A1294" s="104"/>
      <c r="B1294" s="104"/>
      <c r="C1294" s="104"/>
      <c r="D1294" s="93" t="s">
        <v>56</v>
      </c>
      <c r="E1294" s="94">
        <v>7.6</v>
      </c>
      <c r="F1294" s="41">
        <v>7.2</v>
      </c>
      <c r="G1294" s="41">
        <v>8.1999999999999993</v>
      </c>
      <c r="H1294" s="41">
        <v>3.6</v>
      </c>
      <c r="I1294" s="41">
        <v>4.0999999999999996</v>
      </c>
      <c r="J1294" s="41">
        <v>6.8</v>
      </c>
      <c r="K1294" s="41">
        <v>4.4000000000000004</v>
      </c>
      <c r="L1294" s="41">
        <v>4.5</v>
      </c>
      <c r="M1294" s="95">
        <v>6.3</v>
      </c>
    </row>
    <row r="1295" spans="1:13">
      <c r="A1295" s="104"/>
      <c r="B1295" s="104"/>
      <c r="C1295" s="104"/>
      <c r="D1295" s="93" t="s">
        <v>57</v>
      </c>
      <c r="E1295" s="94">
        <v>8.8000000000000007</v>
      </c>
      <c r="F1295" s="41">
        <v>8.4</v>
      </c>
      <c r="G1295" s="41">
        <v>9</v>
      </c>
      <c r="H1295" s="41">
        <v>3.4</v>
      </c>
      <c r="I1295" s="41">
        <v>3.4</v>
      </c>
      <c r="J1295" s="41">
        <v>5.7</v>
      </c>
      <c r="K1295" s="41">
        <v>5.4</v>
      </c>
      <c r="L1295" s="41">
        <v>5.2</v>
      </c>
      <c r="M1295" s="95">
        <v>6.7</v>
      </c>
    </row>
    <row r="1296" spans="1:13">
      <c r="A1296" s="104"/>
      <c r="B1296" s="104"/>
      <c r="C1296" s="104"/>
      <c r="D1296" s="93" t="s">
        <v>59</v>
      </c>
      <c r="E1296" s="94">
        <v>8.1999999999999993</v>
      </c>
      <c r="F1296" s="41">
        <v>8</v>
      </c>
      <c r="G1296" s="41">
        <v>10.1</v>
      </c>
      <c r="H1296" s="41">
        <v>3.3</v>
      </c>
      <c r="I1296" s="41">
        <v>3.4</v>
      </c>
      <c r="J1296" s="41">
        <v>7.6</v>
      </c>
      <c r="K1296" s="41">
        <v>5.0999999999999996</v>
      </c>
      <c r="L1296" s="41">
        <v>5</v>
      </c>
      <c r="M1296" s="95">
        <v>8.3000000000000007</v>
      </c>
    </row>
    <row r="1297" spans="1:13">
      <c r="A1297" s="104"/>
      <c r="B1297" s="104"/>
      <c r="C1297" s="104"/>
      <c r="D1297" s="93" t="s">
        <v>60</v>
      </c>
      <c r="E1297" s="94">
        <v>7.6</v>
      </c>
      <c r="F1297" s="41">
        <v>7.3</v>
      </c>
      <c r="G1297" s="41">
        <v>8.1999999999999993</v>
      </c>
      <c r="H1297" s="41">
        <v>3.2</v>
      </c>
      <c r="I1297" s="41">
        <v>3</v>
      </c>
      <c r="J1297" s="41">
        <v>5.4</v>
      </c>
      <c r="K1297" s="41">
        <v>4.7</v>
      </c>
      <c r="L1297" s="41">
        <v>4.4000000000000004</v>
      </c>
      <c r="M1297" s="95">
        <v>6</v>
      </c>
    </row>
    <row r="1298" spans="1:13">
      <c r="A1298" s="104"/>
      <c r="B1298" s="104"/>
      <c r="C1298" s="104"/>
      <c r="D1298" s="93" t="s">
        <v>61</v>
      </c>
      <c r="E1298" s="94">
        <v>6.9</v>
      </c>
      <c r="F1298" s="41">
        <v>7.2</v>
      </c>
      <c r="G1298" s="41">
        <v>9.1999999999999993</v>
      </c>
      <c r="H1298" s="41">
        <v>2.5</v>
      </c>
      <c r="I1298" s="41">
        <v>2.6</v>
      </c>
      <c r="J1298" s="41">
        <v>5.7</v>
      </c>
      <c r="K1298" s="41">
        <v>3.4</v>
      </c>
      <c r="L1298" s="41">
        <v>3.5</v>
      </c>
      <c r="M1298" s="95">
        <v>6.4</v>
      </c>
    </row>
    <row r="1299" spans="1:13">
      <c r="A1299" s="104"/>
      <c r="B1299" s="104"/>
      <c r="C1299" s="104"/>
      <c r="D1299" s="93" t="s">
        <v>62</v>
      </c>
      <c r="E1299" s="94">
        <v>6.5</v>
      </c>
      <c r="F1299" s="41">
        <v>6.3</v>
      </c>
      <c r="G1299" s="41">
        <v>7.1</v>
      </c>
      <c r="H1299" s="41">
        <v>3.5</v>
      </c>
      <c r="I1299" s="41">
        <v>3.4</v>
      </c>
      <c r="J1299" s="41">
        <v>5.3</v>
      </c>
      <c r="K1299" s="41">
        <v>4.0999999999999996</v>
      </c>
      <c r="L1299" s="41">
        <v>3.9</v>
      </c>
      <c r="M1299" s="95">
        <v>5.8</v>
      </c>
    </row>
    <row r="1300" spans="1:13">
      <c r="A1300" s="104"/>
      <c r="B1300" s="104"/>
      <c r="C1300" s="104"/>
      <c r="D1300" s="93" t="s">
        <v>63</v>
      </c>
      <c r="E1300" s="94">
        <v>10.9</v>
      </c>
      <c r="F1300" s="41">
        <v>10.3</v>
      </c>
      <c r="G1300" s="41">
        <v>9.3000000000000007</v>
      </c>
      <c r="H1300" s="41">
        <v>4.0999999999999996</v>
      </c>
      <c r="I1300" s="41">
        <v>4.0999999999999996</v>
      </c>
      <c r="J1300" s="41">
        <v>4.2</v>
      </c>
      <c r="K1300" s="41">
        <v>6.6</v>
      </c>
      <c r="L1300" s="41">
        <v>6.3</v>
      </c>
      <c r="M1300" s="95">
        <v>5.8</v>
      </c>
    </row>
    <row r="1301" spans="1:13">
      <c r="A1301" s="104"/>
      <c r="B1301" s="104"/>
      <c r="C1301" s="104"/>
      <c r="D1301" s="93" t="s">
        <v>64</v>
      </c>
      <c r="E1301" s="94">
        <v>13</v>
      </c>
      <c r="F1301" s="41">
        <v>12.4</v>
      </c>
      <c r="G1301" s="41">
        <v>10.1</v>
      </c>
      <c r="H1301" s="41">
        <v>4.3</v>
      </c>
      <c r="I1301" s="41">
        <v>4.3</v>
      </c>
      <c r="J1301" s="41">
        <v>4.8</v>
      </c>
      <c r="K1301" s="41">
        <v>7.6</v>
      </c>
      <c r="L1301" s="41">
        <v>7.3</v>
      </c>
      <c r="M1301" s="95">
        <v>6.4</v>
      </c>
    </row>
    <row r="1302" spans="1:13">
      <c r="A1302" s="104"/>
      <c r="B1302" s="104"/>
      <c r="C1302" s="104"/>
      <c r="D1302" s="93" t="s">
        <v>65</v>
      </c>
      <c r="E1302" s="94">
        <v>12.2</v>
      </c>
      <c r="F1302" s="41">
        <v>11.1</v>
      </c>
      <c r="G1302" s="41">
        <v>11.1</v>
      </c>
      <c r="H1302" s="41">
        <v>3.9</v>
      </c>
      <c r="I1302" s="41">
        <v>3.8</v>
      </c>
      <c r="J1302" s="41">
        <v>9.4</v>
      </c>
      <c r="K1302" s="41">
        <v>6.7</v>
      </c>
      <c r="L1302" s="41">
        <v>6.1</v>
      </c>
      <c r="M1302" s="95">
        <v>9.1</v>
      </c>
    </row>
    <row r="1303" spans="1:13">
      <c r="A1303" s="105"/>
      <c r="B1303" s="105"/>
      <c r="C1303" s="105"/>
      <c r="D1303" s="96" t="s">
        <v>67</v>
      </c>
      <c r="E1303" s="97">
        <v>12.9</v>
      </c>
      <c r="F1303" s="98">
        <v>11.7</v>
      </c>
      <c r="G1303" s="98">
        <v>12.2</v>
      </c>
      <c r="H1303" s="98">
        <v>4.9000000000000004</v>
      </c>
      <c r="I1303" s="98">
        <v>5.0999999999999996</v>
      </c>
      <c r="J1303" s="98">
        <v>7</v>
      </c>
      <c r="K1303" s="98">
        <v>7.4</v>
      </c>
      <c r="L1303" s="98">
        <v>6.8</v>
      </c>
      <c r="M1303" s="99">
        <v>9</v>
      </c>
    </row>
    <row r="1304" spans="1:13">
      <c r="A1304" t="s">
        <v>73</v>
      </c>
    </row>
    <row r="1306" spans="1:13">
      <c r="A1306" s="106" t="s">
        <v>68</v>
      </c>
      <c r="B1306" s="106"/>
    </row>
  </sheetData>
  <mergeCells count="4">
    <mergeCell ref="N440:O440"/>
    <mergeCell ref="A4:G4"/>
    <mergeCell ref="A1:F1"/>
    <mergeCell ref="A1306:B1306"/>
  </mergeCells>
  <phoneticPr fontId="0" type="noConversion"/>
  <hyperlinks>
    <hyperlink ref="A772:B772" r:id="rId2" display="© Commonwealth of Australia &lt;&lt;yyyy&gt;&gt;" xr:uid="{00000000-0004-0000-0100-000000000000}"/>
    <hyperlink ref="A1306:B1306" r:id="rId3" display="© Commonwealth of Australia &lt;&lt;yyyy&gt;&gt;" xr:uid="{9FDD1ACE-C76C-4A06-B8A0-B1A6BC49E802}"/>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1672"/>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76" bestFit="1" customWidth="1"/>
    <col min="7" max="7" width="9" customWidth="1"/>
    <col min="8" max="8" width="9.1640625" customWidth="1"/>
    <col min="9" max="9" width="10.5" bestFit="1" customWidth="1"/>
    <col min="10" max="11" width="9" customWidth="1"/>
  </cols>
  <sheetData>
    <row r="1" spans="1:256" s="9" customFormat="1" ht="60" customHeight="1">
      <c r="A1" s="107" t="s">
        <v>58</v>
      </c>
      <c r="B1" s="107"/>
      <c r="C1" s="107"/>
      <c r="D1" s="107"/>
      <c r="E1" s="107"/>
      <c r="F1" s="107"/>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row>
    <row r="2" spans="1:256" s="4" customFormat="1" ht="20.100000000000001" customHeight="1">
      <c r="A2" s="21" t="str">
        <f>Contents!A2</f>
        <v>6302.0 Average Weekly Earnings, Australia, Nov 2021</v>
      </c>
      <c r="F2" s="72"/>
    </row>
    <row r="3" spans="1:256" s="29" customFormat="1" ht="12.75" customHeight="1">
      <c r="A3" s="30" t="str">
        <f>Contents!A3</f>
        <v>Released at 11.30am (Canberra time) 24 February 2022</v>
      </c>
      <c r="F3" s="73"/>
    </row>
    <row r="4" spans="1:256" s="31" customFormat="1" ht="20.100000000000001" customHeight="1">
      <c r="A4" s="111" t="str">
        <f>Contents!C8</f>
        <v>CSV list of AWCE Table 16 Average Weekly Cash Earnings, by States and Territories, by Sector (Dollars) - Original (May 2010 to Nov 2021)</v>
      </c>
      <c r="B4" s="111"/>
      <c r="C4" s="111"/>
      <c r="D4" s="111"/>
      <c r="E4" s="111"/>
      <c r="F4" s="74"/>
    </row>
    <row r="5" spans="1:256" ht="21.95" customHeight="1">
      <c r="A5" s="22"/>
      <c r="B5" s="23"/>
      <c r="C5" s="23"/>
      <c r="D5" s="69"/>
      <c r="E5" s="14"/>
      <c r="F5" s="75"/>
      <c r="G5" s="14"/>
      <c r="H5" s="14"/>
      <c r="I5" s="14"/>
      <c r="J5" s="14"/>
      <c r="K5" s="14"/>
      <c r="L5" s="14"/>
      <c r="M5" s="14"/>
      <c r="N5" s="14"/>
      <c r="O5" s="14"/>
    </row>
    <row r="6" spans="1:256">
      <c r="A6" t="s">
        <v>4</v>
      </c>
      <c r="B6" t="s">
        <v>5</v>
      </c>
      <c r="C6" t="s">
        <v>31</v>
      </c>
      <c r="D6" s="70" t="s">
        <v>30</v>
      </c>
      <c r="E6" t="s">
        <v>32</v>
      </c>
      <c r="F6" s="76" t="s">
        <v>6</v>
      </c>
      <c r="G6" s="14"/>
      <c r="H6" s="14"/>
      <c r="I6" s="14"/>
      <c r="J6" s="14"/>
      <c r="K6" s="14"/>
      <c r="L6" s="14"/>
      <c r="M6" s="14"/>
      <c r="N6" s="14"/>
      <c r="O6" s="14"/>
    </row>
    <row r="7" spans="1:256" ht="11.25" customHeight="1">
      <c r="A7" s="37" t="s">
        <v>15</v>
      </c>
      <c r="B7" s="39" t="s">
        <v>7</v>
      </c>
      <c r="C7" s="38" t="s">
        <v>19</v>
      </c>
      <c r="D7" s="38" t="s">
        <v>20</v>
      </c>
      <c r="E7" s="38" t="s">
        <v>8</v>
      </c>
      <c r="F7" s="40">
        <v>0</v>
      </c>
      <c r="G7" s="14"/>
      <c r="H7" s="14"/>
      <c r="I7" s="14"/>
      <c r="J7" s="14"/>
      <c r="K7" s="14"/>
      <c r="L7" s="14"/>
      <c r="M7" s="14"/>
      <c r="N7" s="14"/>
      <c r="O7" s="14"/>
    </row>
    <row r="8" spans="1:256" ht="11.25" customHeight="1">
      <c r="A8" s="37" t="s">
        <v>15</v>
      </c>
      <c r="B8" s="39" t="s">
        <v>7</v>
      </c>
      <c r="C8" s="38" t="s">
        <v>19</v>
      </c>
      <c r="D8" s="38" t="s">
        <v>20</v>
      </c>
      <c r="E8" s="38" t="s">
        <v>9</v>
      </c>
      <c r="F8" s="40">
        <v>0</v>
      </c>
      <c r="G8" s="71"/>
      <c r="H8" s="14"/>
      <c r="I8" s="14"/>
      <c r="J8" s="14"/>
      <c r="K8" s="14"/>
      <c r="L8" s="14"/>
      <c r="M8" s="14"/>
      <c r="N8" s="14"/>
      <c r="O8" s="14"/>
    </row>
    <row r="9" spans="1:256" ht="11.25" customHeight="1">
      <c r="A9" s="37" t="s">
        <v>15</v>
      </c>
      <c r="B9" s="39" t="s">
        <v>7</v>
      </c>
      <c r="C9" s="38" t="s">
        <v>19</v>
      </c>
      <c r="D9" s="38" t="s">
        <v>20</v>
      </c>
      <c r="E9" s="38" t="s">
        <v>10</v>
      </c>
      <c r="F9" s="40">
        <v>1292.9000000000001</v>
      </c>
      <c r="G9" s="14"/>
      <c r="H9" s="14"/>
      <c r="I9" s="14"/>
      <c r="J9" s="14"/>
      <c r="K9" s="14"/>
      <c r="L9" s="14"/>
      <c r="M9" s="14"/>
      <c r="N9" s="14"/>
      <c r="O9" s="14"/>
    </row>
    <row r="10" spans="1:256" ht="11.25" customHeight="1">
      <c r="A10" s="37" t="s">
        <v>15</v>
      </c>
      <c r="B10" s="39" t="s">
        <v>7</v>
      </c>
      <c r="C10" s="38" t="s">
        <v>19</v>
      </c>
      <c r="D10" s="38" t="s">
        <v>20</v>
      </c>
      <c r="E10" s="38" t="s">
        <v>11</v>
      </c>
      <c r="F10" s="40">
        <v>0</v>
      </c>
      <c r="G10" s="14"/>
      <c r="H10" s="14"/>
      <c r="I10" s="14"/>
      <c r="J10" s="14"/>
      <c r="K10" s="14"/>
      <c r="L10" s="14"/>
      <c r="M10" s="14"/>
      <c r="N10" s="14"/>
      <c r="O10" s="14"/>
    </row>
    <row r="11" spans="1:256" ht="11.25" customHeight="1">
      <c r="A11" s="37" t="s">
        <v>15</v>
      </c>
      <c r="B11" s="39" t="s">
        <v>7</v>
      </c>
      <c r="C11" s="38" t="s">
        <v>19</v>
      </c>
      <c r="D11" s="38" t="s">
        <v>20</v>
      </c>
      <c r="E11" s="38" t="s">
        <v>12</v>
      </c>
      <c r="F11" s="40">
        <v>0</v>
      </c>
      <c r="G11" s="14"/>
      <c r="H11" s="14"/>
      <c r="I11" s="14"/>
      <c r="J11" s="14"/>
      <c r="K11" s="14"/>
      <c r="L11" s="14"/>
      <c r="M11" s="14"/>
      <c r="N11" s="14"/>
      <c r="O11" s="14"/>
    </row>
    <row r="12" spans="1:256" ht="11.25" customHeight="1">
      <c r="A12" s="37" t="s">
        <v>15</v>
      </c>
      <c r="B12" s="39" t="s">
        <v>7</v>
      </c>
      <c r="C12" s="38" t="s">
        <v>19</v>
      </c>
      <c r="D12" s="38" t="s">
        <v>20</v>
      </c>
      <c r="E12" s="38" t="s">
        <v>33</v>
      </c>
      <c r="F12" s="40">
        <v>1341.7</v>
      </c>
      <c r="G12" s="14"/>
      <c r="H12" s="14"/>
      <c r="I12" s="14"/>
      <c r="J12" s="14"/>
      <c r="K12" s="14"/>
      <c r="L12" s="14"/>
      <c r="M12" s="14"/>
      <c r="N12" s="14"/>
      <c r="O12" s="14"/>
    </row>
    <row r="13" spans="1:256" ht="11.25" customHeight="1">
      <c r="A13" s="37" t="s">
        <v>15</v>
      </c>
      <c r="B13" s="39" t="s">
        <v>7</v>
      </c>
      <c r="C13" s="38" t="s">
        <v>19</v>
      </c>
      <c r="D13" s="38" t="s">
        <v>20</v>
      </c>
      <c r="E13" s="38" t="s">
        <v>13</v>
      </c>
      <c r="F13" s="40">
        <v>0</v>
      </c>
      <c r="G13" s="14"/>
      <c r="H13" s="14"/>
      <c r="I13" s="14"/>
      <c r="J13" s="14"/>
      <c r="K13" s="14"/>
      <c r="L13" s="14"/>
      <c r="M13" s="14"/>
      <c r="N13" s="14"/>
      <c r="O13" s="14"/>
    </row>
    <row r="14" spans="1:256" ht="11.25" customHeight="1">
      <c r="A14" s="37" t="s">
        <v>15</v>
      </c>
      <c r="B14" s="39" t="s">
        <v>7</v>
      </c>
      <c r="C14" s="38" t="s">
        <v>19</v>
      </c>
      <c r="D14" s="38" t="s">
        <v>20</v>
      </c>
      <c r="E14" s="38" t="s">
        <v>14</v>
      </c>
      <c r="F14" s="40">
        <v>0</v>
      </c>
      <c r="G14" s="14"/>
      <c r="H14" s="14"/>
      <c r="I14" s="14"/>
      <c r="J14" s="14"/>
      <c r="K14" s="14"/>
      <c r="L14" s="14"/>
      <c r="M14" s="14"/>
      <c r="N14" s="14"/>
      <c r="O14" s="14"/>
    </row>
    <row r="15" spans="1:256" ht="11.25" customHeight="1">
      <c r="A15" s="37" t="s">
        <v>15</v>
      </c>
      <c r="B15" s="39" t="s">
        <v>7</v>
      </c>
      <c r="C15" s="38" t="s">
        <v>19</v>
      </c>
      <c r="D15" s="38" t="s">
        <v>20</v>
      </c>
      <c r="E15" s="38" t="s">
        <v>34</v>
      </c>
      <c r="F15" s="40">
        <v>978.6</v>
      </c>
      <c r="G15" s="14"/>
      <c r="H15" s="14"/>
      <c r="I15" s="14"/>
      <c r="J15" s="14"/>
      <c r="K15" s="14"/>
      <c r="L15" s="14"/>
      <c r="M15" s="14"/>
      <c r="N15" s="14"/>
      <c r="O15" s="14"/>
    </row>
    <row r="16" spans="1:256" ht="11.25" customHeight="1">
      <c r="A16" s="37" t="s">
        <v>15</v>
      </c>
      <c r="B16" s="39" t="s">
        <v>7</v>
      </c>
      <c r="C16" s="38" t="s">
        <v>19</v>
      </c>
      <c r="D16" s="38" t="s">
        <v>21</v>
      </c>
      <c r="E16" s="38" t="s">
        <v>8</v>
      </c>
      <c r="F16" s="40">
        <v>0</v>
      </c>
      <c r="G16" s="14"/>
      <c r="H16" s="14"/>
      <c r="I16" s="14"/>
      <c r="J16" s="14"/>
      <c r="K16" s="14"/>
      <c r="L16" s="14"/>
      <c r="M16" s="14"/>
      <c r="N16" s="14"/>
      <c r="O16" s="14"/>
    </row>
    <row r="17" spans="1:15" ht="11.25" customHeight="1">
      <c r="A17" s="37" t="s">
        <v>15</v>
      </c>
      <c r="B17" s="39" t="s">
        <v>7</v>
      </c>
      <c r="C17" s="38" t="s">
        <v>19</v>
      </c>
      <c r="D17" s="38" t="s">
        <v>21</v>
      </c>
      <c r="E17" s="38" t="s">
        <v>9</v>
      </c>
      <c r="F17" s="40">
        <v>0</v>
      </c>
      <c r="G17" s="14"/>
      <c r="H17" s="14"/>
      <c r="I17" s="14"/>
      <c r="J17" s="14"/>
      <c r="K17" s="14"/>
      <c r="L17" s="14"/>
      <c r="M17" s="14"/>
      <c r="N17" s="14"/>
      <c r="O17" s="14"/>
    </row>
    <row r="18" spans="1:15" ht="11.25" customHeight="1">
      <c r="A18" s="37" t="s">
        <v>15</v>
      </c>
      <c r="B18" s="39" t="s">
        <v>7</v>
      </c>
      <c r="C18" s="38" t="s">
        <v>19</v>
      </c>
      <c r="D18" s="38" t="s">
        <v>21</v>
      </c>
      <c r="E18" s="38" t="s">
        <v>10</v>
      </c>
      <c r="F18" s="40">
        <v>1241.2</v>
      </c>
      <c r="G18" s="14"/>
      <c r="H18" s="14"/>
      <c r="I18" s="14"/>
      <c r="J18" s="14"/>
      <c r="K18" s="14"/>
      <c r="L18" s="14"/>
      <c r="M18" s="14"/>
      <c r="N18" s="14"/>
      <c r="O18" s="14"/>
    </row>
    <row r="19" spans="1:15" ht="11.25" customHeight="1">
      <c r="A19" s="37" t="s">
        <v>15</v>
      </c>
      <c r="B19" s="39" t="s">
        <v>7</v>
      </c>
      <c r="C19" s="38" t="s">
        <v>19</v>
      </c>
      <c r="D19" s="38" t="s">
        <v>21</v>
      </c>
      <c r="E19" s="38" t="s">
        <v>11</v>
      </c>
      <c r="F19" s="40">
        <v>0</v>
      </c>
      <c r="G19" s="14"/>
      <c r="H19" s="14"/>
      <c r="I19" s="14"/>
      <c r="J19" s="14"/>
      <c r="K19" s="14"/>
      <c r="L19" s="14"/>
      <c r="M19" s="14"/>
      <c r="N19" s="14"/>
      <c r="O19" s="14"/>
    </row>
    <row r="20" spans="1:15" ht="11.25" customHeight="1">
      <c r="A20" s="37" t="s">
        <v>15</v>
      </c>
      <c r="B20" s="39" t="s">
        <v>7</v>
      </c>
      <c r="C20" s="38" t="s">
        <v>19</v>
      </c>
      <c r="D20" s="38" t="s">
        <v>21</v>
      </c>
      <c r="E20" s="38" t="s">
        <v>12</v>
      </c>
      <c r="F20" s="40">
        <v>0</v>
      </c>
      <c r="G20" s="14"/>
      <c r="H20" s="14"/>
      <c r="I20" s="14"/>
      <c r="J20" s="14"/>
      <c r="K20" s="14"/>
      <c r="L20" s="14"/>
      <c r="M20" s="14"/>
      <c r="N20" s="14"/>
      <c r="O20" s="14"/>
    </row>
    <row r="21" spans="1:15" ht="11.25" customHeight="1">
      <c r="A21" s="37" t="s">
        <v>15</v>
      </c>
      <c r="B21" s="39" t="s">
        <v>7</v>
      </c>
      <c r="C21" s="38" t="s">
        <v>19</v>
      </c>
      <c r="D21" s="38" t="s">
        <v>21</v>
      </c>
      <c r="E21" s="38" t="s">
        <v>33</v>
      </c>
      <c r="F21" s="40">
        <v>1286.7</v>
      </c>
      <c r="G21" s="14"/>
      <c r="H21" s="14"/>
      <c r="I21" s="14"/>
      <c r="J21" s="14"/>
      <c r="K21" s="14"/>
      <c r="L21" s="14"/>
      <c r="M21" s="14"/>
      <c r="N21" s="14"/>
      <c r="O21" s="14"/>
    </row>
    <row r="22" spans="1:15" ht="11.25" customHeight="1">
      <c r="A22" s="37" t="s">
        <v>15</v>
      </c>
      <c r="B22" s="39" t="s">
        <v>7</v>
      </c>
      <c r="C22" s="38" t="s">
        <v>19</v>
      </c>
      <c r="D22" s="38" t="s">
        <v>21</v>
      </c>
      <c r="E22" s="38" t="s">
        <v>13</v>
      </c>
      <c r="F22" s="40">
        <v>0</v>
      </c>
      <c r="G22" s="14"/>
      <c r="H22" s="14"/>
      <c r="I22" s="14"/>
      <c r="J22" s="14"/>
      <c r="K22" s="14"/>
      <c r="L22" s="14"/>
      <c r="M22" s="14"/>
      <c r="N22" s="14"/>
      <c r="O22" s="14"/>
    </row>
    <row r="23" spans="1:15" ht="11.25" customHeight="1">
      <c r="A23" s="37" t="s">
        <v>15</v>
      </c>
      <c r="B23" s="39" t="s">
        <v>7</v>
      </c>
      <c r="C23" s="38" t="s">
        <v>19</v>
      </c>
      <c r="D23" s="38" t="s">
        <v>21</v>
      </c>
      <c r="E23" s="38" t="s">
        <v>14</v>
      </c>
      <c r="F23" s="40">
        <v>0</v>
      </c>
      <c r="G23" s="14"/>
      <c r="H23" s="14"/>
      <c r="I23" s="14"/>
      <c r="J23" s="14"/>
      <c r="K23" s="14"/>
      <c r="L23" s="14"/>
      <c r="M23" s="14"/>
      <c r="N23" s="14"/>
      <c r="O23" s="14"/>
    </row>
    <row r="24" spans="1:15" ht="11.25" customHeight="1">
      <c r="A24" s="37" t="s">
        <v>15</v>
      </c>
      <c r="B24" s="39" t="s">
        <v>7</v>
      </c>
      <c r="C24" s="38" t="s">
        <v>19</v>
      </c>
      <c r="D24" s="38" t="s">
        <v>21</v>
      </c>
      <c r="E24" s="38" t="s">
        <v>34</v>
      </c>
      <c r="F24" s="40">
        <v>952.5</v>
      </c>
      <c r="G24" s="14"/>
      <c r="H24" s="14"/>
      <c r="I24" s="14"/>
      <c r="J24" s="14"/>
      <c r="K24" s="14"/>
      <c r="L24" s="14"/>
      <c r="M24" s="14"/>
      <c r="N24" s="14"/>
      <c r="O24" s="14"/>
    </row>
    <row r="25" spans="1:15" ht="11.25" customHeight="1">
      <c r="A25" s="37" t="s">
        <v>15</v>
      </c>
      <c r="B25" s="39" t="s">
        <v>7</v>
      </c>
      <c r="C25" s="38" t="s">
        <v>19</v>
      </c>
      <c r="D25" s="38" t="s">
        <v>22</v>
      </c>
      <c r="E25" s="38" t="s">
        <v>8</v>
      </c>
      <c r="F25" s="40">
        <v>0</v>
      </c>
      <c r="G25" s="15"/>
      <c r="H25" s="15"/>
      <c r="I25" s="15"/>
      <c r="J25" s="15"/>
      <c r="K25" s="15"/>
      <c r="L25" s="15"/>
      <c r="M25" s="14"/>
      <c r="N25" s="14"/>
      <c r="O25" s="14"/>
    </row>
    <row r="26" spans="1:15" ht="11.25" customHeight="1">
      <c r="A26" s="37" t="s">
        <v>15</v>
      </c>
      <c r="B26" s="39" t="s">
        <v>7</v>
      </c>
      <c r="C26" s="38" t="s">
        <v>19</v>
      </c>
      <c r="D26" s="38" t="s">
        <v>22</v>
      </c>
      <c r="E26" s="38" t="s">
        <v>9</v>
      </c>
      <c r="F26" s="40">
        <v>0</v>
      </c>
      <c r="G26" s="14"/>
      <c r="H26" s="14"/>
      <c r="I26" s="14"/>
      <c r="J26" s="14"/>
      <c r="K26" s="14"/>
      <c r="L26" s="14"/>
      <c r="M26" s="14"/>
      <c r="N26" s="14"/>
      <c r="O26" s="14"/>
    </row>
    <row r="27" spans="1:15" ht="11.25" customHeight="1">
      <c r="A27" s="37" t="s">
        <v>15</v>
      </c>
      <c r="B27" s="39" t="s">
        <v>7</v>
      </c>
      <c r="C27" s="38" t="s">
        <v>19</v>
      </c>
      <c r="D27" s="38" t="s">
        <v>22</v>
      </c>
      <c r="E27" s="38" t="s">
        <v>10</v>
      </c>
      <c r="F27" s="40">
        <v>1233.9000000000001</v>
      </c>
      <c r="G27" s="14"/>
      <c r="H27" s="14"/>
      <c r="I27" s="14"/>
      <c r="J27" s="14"/>
      <c r="K27" s="14"/>
      <c r="L27" s="14"/>
      <c r="M27" s="14"/>
      <c r="N27" s="14"/>
      <c r="O27" s="14"/>
    </row>
    <row r="28" spans="1:15" ht="11.25" customHeight="1">
      <c r="A28" s="37" t="s">
        <v>15</v>
      </c>
      <c r="B28" s="39" t="s">
        <v>7</v>
      </c>
      <c r="C28" s="38" t="s">
        <v>19</v>
      </c>
      <c r="D28" s="38" t="s">
        <v>22</v>
      </c>
      <c r="E28" s="38" t="s">
        <v>11</v>
      </c>
      <c r="F28" s="40">
        <v>0</v>
      </c>
      <c r="G28" s="14"/>
      <c r="H28" s="14"/>
      <c r="I28" s="14"/>
      <c r="J28" s="14"/>
      <c r="K28" s="14"/>
      <c r="L28" s="14"/>
      <c r="M28" s="14"/>
      <c r="N28" s="14"/>
      <c r="O28" s="14"/>
    </row>
    <row r="29" spans="1:15" ht="11.25" customHeight="1">
      <c r="A29" s="37" t="s">
        <v>15</v>
      </c>
      <c r="B29" s="39" t="s">
        <v>7</v>
      </c>
      <c r="C29" s="38" t="s">
        <v>19</v>
      </c>
      <c r="D29" s="38" t="s">
        <v>22</v>
      </c>
      <c r="E29" s="38" t="s">
        <v>12</v>
      </c>
      <c r="F29" s="40">
        <v>0</v>
      </c>
      <c r="G29" s="14"/>
      <c r="H29" s="14"/>
      <c r="I29" s="14"/>
      <c r="J29" s="14"/>
      <c r="K29" s="14"/>
      <c r="L29" s="14"/>
      <c r="M29" s="14"/>
      <c r="N29" s="14"/>
      <c r="O29" s="14"/>
    </row>
    <row r="30" spans="1:15" ht="11.25" customHeight="1">
      <c r="A30" s="37" t="s">
        <v>15</v>
      </c>
      <c r="B30" s="39" t="s">
        <v>7</v>
      </c>
      <c r="C30" s="38" t="s">
        <v>19</v>
      </c>
      <c r="D30" s="38" t="s">
        <v>22</v>
      </c>
      <c r="E30" s="38" t="s">
        <v>33</v>
      </c>
      <c r="F30" s="40">
        <v>1283.5</v>
      </c>
      <c r="G30" s="14"/>
      <c r="H30" s="14"/>
      <c r="I30" s="14"/>
      <c r="J30" s="14"/>
      <c r="K30" s="14"/>
      <c r="L30" s="14"/>
      <c r="M30" s="14"/>
      <c r="N30" s="14"/>
      <c r="O30" s="14"/>
    </row>
    <row r="31" spans="1:15" ht="11.25" customHeight="1">
      <c r="A31" s="37" t="s">
        <v>15</v>
      </c>
      <c r="B31" s="39" t="s">
        <v>7</v>
      </c>
      <c r="C31" s="38" t="s">
        <v>19</v>
      </c>
      <c r="D31" s="38" t="s">
        <v>22</v>
      </c>
      <c r="E31" s="38" t="s">
        <v>13</v>
      </c>
      <c r="F31" s="40">
        <v>0</v>
      </c>
      <c r="G31" s="14"/>
      <c r="H31" s="14"/>
      <c r="I31" s="14"/>
      <c r="J31" s="14"/>
      <c r="K31" s="14"/>
      <c r="L31" s="14"/>
      <c r="M31" s="14"/>
      <c r="N31" s="14"/>
      <c r="O31" s="14"/>
    </row>
    <row r="32" spans="1:15" ht="11.25" customHeight="1">
      <c r="A32" s="37" t="s">
        <v>15</v>
      </c>
      <c r="B32" s="39" t="s">
        <v>7</v>
      </c>
      <c r="C32" s="38" t="s">
        <v>19</v>
      </c>
      <c r="D32" s="38" t="s">
        <v>22</v>
      </c>
      <c r="E32" s="38" t="s">
        <v>14</v>
      </c>
      <c r="F32" s="40">
        <v>0</v>
      </c>
      <c r="G32" s="14"/>
      <c r="H32" s="14"/>
      <c r="I32" s="14"/>
      <c r="J32" s="14"/>
      <c r="K32" s="14"/>
      <c r="L32" s="14"/>
      <c r="M32" s="14"/>
      <c r="N32" s="14"/>
      <c r="O32" s="14"/>
    </row>
    <row r="33" spans="1:15" ht="12.75" customHeight="1">
      <c r="A33" s="37" t="s">
        <v>15</v>
      </c>
      <c r="B33" s="39" t="s">
        <v>7</v>
      </c>
      <c r="C33" s="38" t="s">
        <v>19</v>
      </c>
      <c r="D33" s="38" t="s">
        <v>22</v>
      </c>
      <c r="E33" s="38" t="s">
        <v>34</v>
      </c>
      <c r="F33" s="40">
        <v>963.4</v>
      </c>
    </row>
    <row r="34" spans="1:15" ht="11.25" customHeight="1">
      <c r="A34" s="37" t="s">
        <v>15</v>
      </c>
      <c r="B34" s="39" t="s">
        <v>7</v>
      </c>
      <c r="C34" s="38" t="s">
        <v>19</v>
      </c>
      <c r="D34" s="38" t="s">
        <v>23</v>
      </c>
      <c r="E34" s="38" t="s">
        <v>8</v>
      </c>
      <c r="F34" s="40">
        <v>0</v>
      </c>
      <c r="G34" s="14"/>
      <c r="H34" s="14"/>
      <c r="I34" s="14"/>
      <c r="J34" s="14"/>
      <c r="K34" s="14"/>
      <c r="L34" s="14"/>
      <c r="M34" s="14"/>
      <c r="N34" s="14"/>
      <c r="O34" s="14"/>
    </row>
    <row r="35" spans="1:15" s="13" customFormat="1" ht="11.25" customHeight="1">
      <c r="A35" s="37" t="s">
        <v>15</v>
      </c>
      <c r="B35" s="39" t="s">
        <v>7</v>
      </c>
      <c r="C35" s="38" t="s">
        <v>19</v>
      </c>
      <c r="D35" s="38" t="s">
        <v>23</v>
      </c>
      <c r="E35" s="38" t="s">
        <v>9</v>
      </c>
      <c r="F35" s="40">
        <v>0</v>
      </c>
    </row>
    <row r="36" spans="1:15" ht="11.25" customHeight="1">
      <c r="A36" s="37" t="s">
        <v>15</v>
      </c>
      <c r="B36" s="39" t="s">
        <v>7</v>
      </c>
      <c r="C36" s="38" t="s">
        <v>19</v>
      </c>
      <c r="D36" s="38" t="s">
        <v>23</v>
      </c>
      <c r="E36" s="38" t="s">
        <v>10</v>
      </c>
      <c r="F36" s="40">
        <v>1121.8</v>
      </c>
    </row>
    <row r="37" spans="1:15" ht="11.25" customHeight="1">
      <c r="A37" s="37" t="s">
        <v>15</v>
      </c>
      <c r="B37" s="39" t="s">
        <v>7</v>
      </c>
      <c r="C37" s="38" t="s">
        <v>19</v>
      </c>
      <c r="D37" s="38" t="s">
        <v>23</v>
      </c>
      <c r="E37" s="38" t="s">
        <v>11</v>
      </c>
      <c r="F37" s="40">
        <v>0</v>
      </c>
    </row>
    <row r="38" spans="1:15" ht="11.25" customHeight="1">
      <c r="A38" s="37" t="s">
        <v>15</v>
      </c>
      <c r="B38" s="39" t="s">
        <v>7</v>
      </c>
      <c r="C38" s="38" t="s">
        <v>19</v>
      </c>
      <c r="D38" s="38" t="s">
        <v>23</v>
      </c>
      <c r="E38" s="38" t="s">
        <v>12</v>
      </c>
      <c r="F38" s="40">
        <v>0</v>
      </c>
    </row>
    <row r="39" spans="1:15" ht="11.25" customHeight="1">
      <c r="A39" s="37" t="s">
        <v>15</v>
      </c>
      <c r="B39" s="39" t="s">
        <v>7</v>
      </c>
      <c r="C39" s="38" t="s">
        <v>19</v>
      </c>
      <c r="D39" s="38" t="s">
        <v>23</v>
      </c>
      <c r="E39" s="38" t="s">
        <v>33</v>
      </c>
      <c r="F39" s="40">
        <v>1169.3</v>
      </c>
    </row>
    <row r="40" spans="1:15" ht="11.25" customHeight="1">
      <c r="A40" s="37" t="s">
        <v>15</v>
      </c>
      <c r="B40" s="39" t="s">
        <v>7</v>
      </c>
      <c r="C40" s="38" t="s">
        <v>19</v>
      </c>
      <c r="D40" s="38" t="s">
        <v>23</v>
      </c>
      <c r="E40" s="38" t="s">
        <v>13</v>
      </c>
      <c r="F40" s="40">
        <v>0</v>
      </c>
    </row>
    <row r="41" spans="1:15" ht="11.25" customHeight="1">
      <c r="A41" s="37" t="s">
        <v>15</v>
      </c>
      <c r="B41" s="39" t="s">
        <v>7</v>
      </c>
      <c r="C41" s="38" t="s">
        <v>19</v>
      </c>
      <c r="D41" s="38" t="s">
        <v>23</v>
      </c>
      <c r="E41" s="38" t="s">
        <v>14</v>
      </c>
      <c r="F41" s="40">
        <v>0</v>
      </c>
    </row>
    <row r="42" spans="1:15" ht="11.25" customHeight="1">
      <c r="A42" s="37" t="s">
        <v>15</v>
      </c>
      <c r="B42" s="39" t="s">
        <v>7</v>
      </c>
      <c r="C42" s="38" t="s">
        <v>19</v>
      </c>
      <c r="D42" s="38" t="s">
        <v>23</v>
      </c>
      <c r="E42" s="38" t="s">
        <v>34</v>
      </c>
      <c r="F42" s="40">
        <v>846.8</v>
      </c>
    </row>
    <row r="43" spans="1:15" ht="11.25" customHeight="1">
      <c r="A43" s="37" t="s">
        <v>15</v>
      </c>
      <c r="B43" s="39" t="s">
        <v>7</v>
      </c>
      <c r="C43" s="38" t="s">
        <v>19</v>
      </c>
      <c r="D43" s="38" t="s">
        <v>24</v>
      </c>
      <c r="E43" s="38" t="s">
        <v>8</v>
      </c>
      <c r="F43" s="40">
        <v>0</v>
      </c>
    </row>
    <row r="44" spans="1:15" ht="11.25" customHeight="1">
      <c r="A44" s="37" t="s">
        <v>15</v>
      </c>
      <c r="B44" s="39" t="s">
        <v>7</v>
      </c>
      <c r="C44" s="38" t="s">
        <v>19</v>
      </c>
      <c r="D44" s="38" t="s">
        <v>24</v>
      </c>
      <c r="E44" s="38" t="s">
        <v>9</v>
      </c>
      <c r="F44" s="40">
        <v>0</v>
      </c>
    </row>
    <row r="45" spans="1:15" ht="11.25" customHeight="1">
      <c r="A45" s="37" t="s">
        <v>15</v>
      </c>
      <c r="B45" s="39" t="s">
        <v>7</v>
      </c>
      <c r="C45" s="38" t="s">
        <v>19</v>
      </c>
      <c r="D45" s="38" t="s">
        <v>24</v>
      </c>
      <c r="E45" s="38" t="s">
        <v>10</v>
      </c>
      <c r="F45" s="40">
        <v>1400.2</v>
      </c>
    </row>
    <row r="46" spans="1:15" ht="11.25" customHeight="1">
      <c r="A46" s="37" t="s">
        <v>15</v>
      </c>
      <c r="B46" s="39" t="s">
        <v>7</v>
      </c>
      <c r="C46" s="38" t="s">
        <v>19</v>
      </c>
      <c r="D46" s="38" t="s">
        <v>24</v>
      </c>
      <c r="E46" s="38" t="s">
        <v>11</v>
      </c>
      <c r="F46" s="40">
        <v>0</v>
      </c>
    </row>
    <row r="47" spans="1:15" ht="11.25" customHeight="1">
      <c r="A47" s="37" t="s">
        <v>15</v>
      </c>
      <c r="B47" s="39" t="s">
        <v>7</v>
      </c>
      <c r="C47" s="38" t="s">
        <v>19</v>
      </c>
      <c r="D47" s="38" t="s">
        <v>24</v>
      </c>
      <c r="E47" s="38" t="s">
        <v>12</v>
      </c>
      <c r="F47" s="40">
        <v>0</v>
      </c>
    </row>
    <row r="48" spans="1:15" ht="11.25" customHeight="1">
      <c r="A48" s="37" t="s">
        <v>15</v>
      </c>
      <c r="B48" s="39" t="s">
        <v>7</v>
      </c>
      <c r="C48" s="38" t="s">
        <v>19</v>
      </c>
      <c r="D48" s="38" t="s">
        <v>24</v>
      </c>
      <c r="E48" s="38" t="s">
        <v>33</v>
      </c>
      <c r="F48" s="40">
        <v>1480.6</v>
      </c>
      <c r="G48" s="4"/>
      <c r="H48" s="4"/>
      <c r="I48" s="4"/>
      <c r="J48" s="4"/>
    </row>
    <row r="49" spans="1:10" ht="11.25" customHeight="1">
      <c r="A49" s="37" t="s">
        <v>15</v>
      </c>
      <c r="B49" s="39" t="s">
        <v>7</v>
      </c>
      <c r="C49" s="38" t="s">
        <v>19</v>
      </c>
      <c r="D49" s="38" t="s">
        <v>24</v>
      </c>
      <c r="E49" s="38" t="s">
        <v>13</v>
      </c>
      <c r="F49" s="40">
        <v>0</v>
      </c>
      <c r="G49" s="4"/>
      <c r="H49" s="4"/>
      <c r="I49" s="4"/>
      <c r="J49" s="4"/>
    </row>
    <row r="50" spans="1:10" ht="11.25" customHeight="1">
      <c r="A50" s="37" t="s">
        <v>15</v>
      </c>
      <c r="B50" s="39" t="s">
        <v>7</v>
      </c>
      <c r="C50" s="38" t="s">
        <v>19</v>
      </c>
      <c r="D50" s="38" t="s">
        <v>24</v>
      </c>
      <c r="E50" s="38" t="s">
        <v>14</v>
      </c>
      <c r="F50" s="40">
        <v>0</v>
      </c>
      <c r="G50" s="4"/>
      <c r="H50" s="4"/>
      <c r="I50" s="4"/>
      <c r="J50" s="4"/>
    </row>
    <row r="51" spans="1:10" ht="11.25" customHeight="1">
      <c r="A51" s="37" t="s">
        <v>15</v>
      </c>
      <c r="B51" s="39" t="s">
        <v>7</v>
      </c>
      <c r="C51" s="38" t="s">
        <v>19</v>
      </c>
      <c r="D51" s="38" t="s">
        <v>24</v>
      </c>
      <c r="E51" s="38" t="s">
        <v>34</v>
      </c>
      <c r="F51" s="40">
        <v>1075.0999999999999</v>
      </c>
    </row>
    <row r="52" spans="1:10" ht="11.25" customHeight="1">
      <c r="A52" s="37" t="s">
        <v>15</v>
      </c>
      <c r="B52" s="39" t="s">
        <v>7</v>
      </c>
      <c r="C52" s="38" t="s">
        <v>19</v>
      </c>
      <c r="D52" s="38" t="s">
        <v>25</v>
      </c>
      <c r="E52" s="38" t="s">
        <v>8</v>
      </c>
      <c r="F52" s="40">
        <v>0</v>
      </c>
    </row>
    <row r="53" spans="1:10" ht="11.25" customHeight="1">
      <c r="A53" s="37" t="s">
        <v>15</v>
      </c>
      <c r="B53" s="39" t="s">
        <v>7</v>
      </c>
      <c r="C53" s="38" t="s">
        <v>19</v>
      </c>
      <c r="D53" s="38" t="s">
        <v>25</v>
      </c>
      <c r="E53" s="38" t="s">
        <v>9</v>
      </c>
      <c r="F53" s="40">
        <v>0</v>
      </c>
    </row>
    <row r="54" spans="1:10" ht="11.25" customHeight="1">
      <c r="A54" s="37" t="s">
        <v>15</v>
      </c>
      <c r="B54" s="39" t="s">
        <v>7</v>
      </c>
      <c r="C54" s="38" t="s">
        <v>19</v>
      </c>
      <c r="D54" s="38" t="s">
        <v>25</v>
      </c>
      <c r="E54" s="38" t="s">
        <v>10</v>
      </c>
      <c r="F54" s="40">
        <v>1030</v>
      </c>
    </row>
    <row r="55" spans="1:10" ht="11.25" customHeight="1">
      <c r="A55" s="37" t="s">
        <v>15</v>
      </c>
      <c r="B55" s="39" t="s">
        <v>7</v>
      </c>
      <c r="C55" s="38" t="s">
        <v>19</v>
      </c>
      <c r="D55" s="38" t="s">
        <v>25</v>
      </c>
      <c r="E55" s="38" t="s">
        <v>11</v>
      </c>
      <c r="F55" s="40">
        <v>0</v>
      </c>
    </row>
    <row r="56" spans="1:10" ht="11.25" customHeight="1">
      <c r="A56" s="37" t="s">
        <v>15</v>
      </c>
      <c r="B56" s="39" t="s">
        <v>7</v>
      </c>
      <c r="C56" s="38" t="s">
        <v>19</v>
      </c>
      <c r="D56" s="38" t="s">
        <v>25</v>
      </c>
      <c r="E56" s="38" t="s">
        <v>12</v>
      </c>
      <c r="F56" s="40">
        <v>0</v>
      </c>
    </row>
    <row r="57" spans="1:10" ht="11.25" customHeight="1">
      <c r="A57" s="37" t="s">
        <v>15</v>
      </c>
      <c r="B57" s="39" t="s">
        <v>7</v>
      </c>
      <c r="C57" s="38" t="s">
        <v>19</v>
      </c>
      <c r="D57" s="38" t="s">
        <v>25</v>
      </c>
      <c r="E57" s="38" t="s">
        <v>33</v>
      </c>
      <c r="F57" s="40">
        <v>1070.5999999999999</v>
      </c>
    </row>
    <row r="58" spans="1:10" ht="11.25" customHeight="1">
      <c r="A58" s="37" t="s">
        <v>15</v>
      </c>
      <c r="B58" s="39" t="s">
        <v>7</v>
      </c>
      <c r="C58" s="38" t="s">
        <v>19</v>
      </c>
      <c r="D58" s="38" t="s">
        <v>25</v>
      </c>
      <c r="E58" s="38" t="s">
        <v>13</v>
      </c>
      <c r="F58" s="40">
        <v>0</v>
      </c>
    </row>
    <row r="59" spans="1:10" ht="11.25" customHeight="1">
      <c r="A59" s="37" t="s">
        <v>15</v>
      </c>
      <c r="B59" s="39" t="s">
        <v>7</v>
      </c>
      <c r="C59" s="38" t="s">
        <v>19</v>
      </c>
      <c r="D59" s="38" t="s">
        <v>25</v>
      </c>
      <c r="E59" s="38" t="s">
        <v>14</v>
      </c>
      <c r="F59" s="40">
        <v>0</v>
      </c>
    </row>
    <row r="60" spans="1:10" ht="11.25" customHeight="1">
      <c r="A60" s="37" t="s">
        <v>15</v>
      </c>
      <c r="B60" s="39" t="s">
        <v>7</v>
      </c>
      <c r="C60" s="38" t="s">
        <v>19</v>
      </c>
      <c r="D60" s="38" t="s">
        <v>25</v>
      </c>
      <c r="E60" s="38" t="s">
        <v>34</v>
      </c>
      <c r="F60" s="40">
        <v>750.9</v>
      </c>
    </row>
    <row r="61" spans="1:10" ht="11.25" customHeight="1">
      <c r="A61" s="37" t="s">
        <v>15</v>
      </c>
      <c r="B61" s="39" t="s">
        <v>7</v>
      </c>
      <c r="C61" s="38" t="s">
        <v>19</v>
      </c>
      <c r="D61" s="38" t="s">
        <v>26</v>
      </c>
      <c r="E61" s="38" t="s">
        <v>8</v>
      </c>
      <c r="F61" s="40">
        <v>0</v>
      </c>
    </row>
    <row r="62" spans="1:10" ht="11.25" customHeight="1">
      <c r="A62" s="37" t="s">
        <v>15</v>
      </c>
      <c r="B62" s="39" t="s">
        <v>7</v>
      </c>
      <c r="C62" s="38" t="s">
        <v>19</v>
      </c>
      <c r="D62" s="38" t="s">
        <v>26</v>
      </c>
      <c r="E62" s="38" t="s">
        <v>9</v>
      </c>
      <c r="F62" s="40">
        <v>0</v>
      </c>
    </row>
    <row r="63" spans="1:10" ht="11.25" customHeight="1">
      <c r="A63" s="37" t="s">
        <v>15</v>
      </c>
      <c r="B63" s="39" t="s">
        <v>7</v>
      </c>
      <c r="C63" s="38" t="s">
        <v>19</v>
      </c>
      <c r="D63" s="38" t="s">
        <v>26</v>
      </c>
      <c r="E63" s="38" t="s">
        <v>10</v>
      </c>
      <c r="F63" s="40">
        <v>1258.8</v>
      </c>
    </row>
    <row r="64" spans="1:10" ht="11.25" customHeight="1">
      <c r="A64" s="37" t="s">
        <v>15</v>
      </c>
      <c r="B64" s="39" t="s">
        <v>7</v>
      </c>
      <c r="C64" s="38" t="s">
        <v>19</v>
      </c>
      <c r="D64" s="38" t="s">
        <v>26</v>
      </c>
      <c r="E64" s="38" t="s">
        <v>11</v>
      </c>
      <c r="F64" s="40">
        <v>0</v>
      </c>
    </row>
    <row r="65" spans="1:9" ht="11.25" customHeight="1">
      <c r="A65" s="37" t="s">
        <v>15</v>
      </c>
      <c r="B65" s="39" t="s">
        <v>7</v>
      </c>
      <c r="C65" s="38" t="s">
        <v>19</v>
      </c>
      <c r="D65" s="38" t="s">
        <v>26</v>
      </c>
      <c r="E65" s="38" t="s">
        <v>12</v>
      </c>
      <c r="F65" s="40">
        <v>0</v>
      </c>
    </row>
    <row r="66" spans="1:9" ht="11.25" customHeight="1">
      <c r="A66" s="37" t="s">
        <v>15</v>
      </c>
      <c r="B66" s="39" t="s">
        <v>7</v>
      </c>
      <c r="C66" s="38" t="s">
        <v>19</v>
      </c>
      <c r="D66" s="38" t="s">
        <v>26</v>
      </c>
      <c r="E66" s="38" t="s">
        <v>33</v>
      </c>
      <c r="F66" s="40">
        <v>1332.5</v>
      </c>
    </row>
    <row r="67" spans="1:9" ht="11.25" customHeight="1">
      <c r="A67" s="37" t="s">
        <v>15</v>
      </c>
      <c r="B67" s="39" t="s">
        <v>7</v>
      </c>
      <c r="C67" s="38" t="s">
        <v>19</v>
      </c>
      <c r="D67" s="38" t="s">
        <v>26</v>
      </c>
      <c r="E67" s="38" t="s">
        <v>13</v>
      </c>
      <c r="F67" s="40">
        <v>0</v>
      </c>
    </row>
    <row r="68" spans="1:9" ht="11.25" customHeight="1">
      <c r="A68" s="37" t="s">
        <v>15</v>
      </c>
      <c r="B68" s="39" t="s">
        <v>7</v>
      </c>
      <c r="C68" s="38" t="s">
        <v>19</v>
      </c>
      <c r="D68" s="38" t="s">
        <v>26</v>
      </c>
      <c r="E68" s="38" t="s">
        <v>14</v>
      </c>
      <c r="F68" s="40">
        <v>0</v>
      </c>
    </row>
    <row r="69" spans="1:9" ht="11.25" customHeight="1">
      <c r="A69" s="37" t="s">
        <v>15</v>
      </c>
      <c r="B69" s="39" t="s">
        <v>7</v>
      </c>
      <c r="C69" s="38" t="s">
        <v>19</v>
      </c>
      <c r="D69" s="38" t="s">
        <v>26</v>
      </c>
      <c r="E69" s="38" t="s">
        <v>34</v>
      </c>
      <c r="F69" s="40">
        <v>1028.5</v>
      </c>
    </row>
    <row r="70" spans="1:9" ht="11.25" customHeight="1">
      <c r="A70" s="37" t="s">
        <v>15</v>
      </c>
      <c r="B70" s="39" t="s">
        <v>7</v>
      </c>
      <c r="C70" s="38" t="s">
        <v>19</v>
      </c>
      <c r="D70" s="38" t="s">
        <v>27</v>
      </c>
      <c r="E70" s="38" t="s">
        <v>8</v>
      </c>
      <c r="F70" s="40">
        <v>0</v>
      </c>
    </row>
    <row r="71" spans="1:9" ht="11.25" customHeight="1">
      <c r="A71" s="37" t="s">
        <v>15</v>
      </c>
      <c r="B71" s="39" t="s">
        <v>7</v>
      </c>
      <c r="C71" s="38" t="s">
        <v>19</v>
      </c>
      <c r="D71" s="38" t="s">
        <v>27</v>
      </c>
      <c r="E71" s="38" t="s">
        <v>9</v>
      </c>
      <c r="F71" s="40">
        <v>0</v>
      </c>
    </row>
    <row r="72" spans="1:9" ht="11.25" customHeight="1">
      <c r="A72" s="37" t="s">
        <v>15</v>
      </c>
      <c r="B72" s="39" t="s">
        <v>7</v>
      </c>
      <c r="C72" s="38" t="s">
        <v>19</v>
      </c>
      <c r="D72" s="38" t="s">
        <v>27</v>
      </c>
      <c r="E72" s="38" t="s">
        <v>10</v>
      </c>
      <c r="F72" s="40">
        <v>1360.6</v>
      </c>
    </row>
    <row r="73" spans="1:9" ht="11.25" customHeight="1">
      <c r="A73" s="37" t="s">
        <v>15</v>
      </c>
      <c r="B73" s="39" t="s">
        <v>7</v>
      </c>
      <c r="C73" s="38" t="s">
        <v>19</v>
      </c>
      <c r="D73" s="38" t="s">
        <v>27</v>
      </c>
      <c r="E73" s="38" t="s">
        <v>11</v>
      </c>
      <c r="F73" s="40">
        <v>0</v>
      </c>
    </row>
    <row r="74" spans="1:9" ht="11.25" customHeight="1">
      <c r="A74" s="37" t="s">
        <v>15</v>
      </c>
      <c r="B74" s="39" t="s">
        <v>7</v>
      </c>
      <c r="C74" s="38" t="s">
        <v>19</v>
      </c>
      <c r="D74" s="38" t="s">
        <v>27</v>
      </c>
      <c r="E74" s="38" t="s">
        <v>12</v>
      </c>
      <c r="F74" s="40">
        <v>0</v>
      </c>
    </row>
    <row r="75" spans="1:9" ht="11.25" customHeight="1">
      <c r="A75" s="37" t="s">
        <v>15</v>
      </c>
      <c r="B75" s="39" t="s">
        <v>7</v>
      </c>
      <c r="C75" s="38" t="s">
        <v>19</v>
      </c>
      <c r="D75" s="38" t="s">
        <v>27</v>
      </c>
      <c r="E75" s="38" t="s">
        <v>33</v>
      </c>
      <c r="F75" s="40">
        <v>1416.1</v>
      </c>
    </row>
    <row r="76" spans="1:9" ht="11.25" customHeight="1">
      <c r="A76" s="37" t="s">
        <v>15</v>
      </c>
      <c r="B76" s="39" t="s">
        <v>7</v>
      </c>
      <c r="C76" s="38" t="s">
        <v>19</v>
      </c>
      <c r="D76" s="38" t="s">
        <v>27</v>
      </c>
      <c r="E76" s="38" t="s">
        <v>13</v>
      </c>
      <c r="F76" s="40">
        <v>0</v>
      </c>
    </row>
    <row r="77" spans="1:9" ht="11.25" customHeight="1">
      <c r="A77" s="37" t="s">
        <v>15</v>
      </c>
      <c r="B77" s="39" t="s">
        <v>7</v>
      </c>
      <c r="C77" s="38" t="s">
        <v>19</v>
      </c>
      <c r="D77" s="38" t="s">
        <v>27</v>
      </c>
      <c r="E77" s="38" t="s">
        <v>14</v>
      </c>
      <c r="F77" s="40">
        <v>0</v>
      </c>
    </row>
    <row r="78" spans="1:9" ht="11.25" customHeight="1">
      <c r="A78" s="37" t="s">
        <v>15</v>
      </c>
      <c r="B78" s="39" t="s">
        <v>7</v>
      </c>
      <c r="C78" s="38" t="s">
        <v>19</v>
      </c>
      <c r="D78" s="38" t="s">
        <v>27</v>
      </c>
      <c r="E78" s="38" t="s">
        <v>34</v>
      </c>
      <c r="F78" s="40">
        <v>973.6</v>
      </c>
    </row>
    <row r="79" spans="1:9" ht="11.25" customHeight="1">
      <c r="A79" s="37" t="s">
        <v>15</v>
      </c>
      <c r="B79" s="39" t="s">
        <v>7</v>
      </c>
      <c r="C79" s="38" t="s">
        <v>19</v>
      </c>
      <c r="D79" s="38" t="s">
        <v>28</v>
      </c>
      <c r="E79" s="38" t="s">
        <v>8</v>
      </c>
      <c r="F79" s="40">
        <v>1355.3</v>
      </c>
      <c r="H79" s="67"/>
      <c r="I79" s="41"/>
    </row>
    <row r="80" spans="1:9" ht="11.25" customHeight="1">
      <c r="A80" s="37" t="s">
        <v>15</v>
      </c>
      <c r="B80" s="39" t="s">
        <v>7</v>
      </c>
      <c r="C80" s="38" t="s">
        <v>19</v>
      </c>
      <c r="D80" s="38" t="s">
        <v>28</v>
      </c>
      <c r="E80" s="38" t="s">
        <v>9</v>
      </c>
      <c r="F80" s="40">
        <v>1077</v>
      </c>
      <c r="H80" s="67"/>
      <c r="I80" s="41"/>
    </row>
    <row r="81" spans="1:9" ht="11.25" customHeight="1">
      <c r="A81" s="37" t="s">
        <v>15</v>
      </c>
      <c r="B81" s="39" t="s">
        <v>7</v>
      </c>
      <c r="C81" s="38" t="s">
        <v>19</v>
      </c>
      <c r="D81" s="38" t="s">
        <v>28</v>
      </c>
      <c r="E81" s="38" t="s">
        <v>10</v>
      </c>
      <c r="F81" s="40">
        <v>1263.5</v>
      </c>
      <c r="H81" s="67"/>
      <c r="I81" s="41"/>
    </row>
    <row r="82" spans="1:9" ht="11.25" customHeight="1">
      <c r="A82" s="37" t="s">
        <v>15</v>
      </c>
      <c r="B82" s="39" t="s">
        <v>7</v>
      </c>
      <c r="C82" s="38" t="s">
        <v>19</v>
      </c>
      <c r="D82" s="38" t="s">
        <v>28</v>
      </c>
      <c r="E82" s="38" t="s">
        <v>11</v>
      </c>
      <c r="F82" s="40">
        <v>1425.4</v>
      </c>
      <c r="H82" s="67"/>
      <c r="I82" s="41"/>
    </row>
    <row r="83" spans="1:9" ht="11.25" customHeight="1">
      <c r="A83" s="37" t="s">
        <v>15</v>
      </c>
      <c r="B83" s="39" t="s">
        <v>7</v>
      </c>
      <c r="C83" s="38" t="s">
        <v>19</v>
      </c>
      <c r="D83" s="38" t="s">
        <v>28</v>
      </c>
      <c r="E83" s="38" t="s">
        <v>12</v>
      </c>
      <c r="F83" s="40">
        <v>1090.9000000000001</v>
      </c>
      <c r="H83" s="67"/>
      <c r="I83" s="41"/>
    </row>
    <row r="84" spans="1:9" ht="11.25" customHeight="1">
      <c r="A84" s="37" t="s">
        <v>15</v>
      </c>
      <c r="B84" s="39" t="s">
        <v>7</v>
      </c>
      <c r="C84" s="38" t="s">
        <v>19</v>
      </c>
      <c r="D84" s="38" t="s">
        <v>28</v>
      </c>
      <c r="E84" s="38" t="s">
        <v>33</v>
      </c>
      <c r="F84" s="40">
        <v>1315</v>
      </c>
      <c r="H84" s="67"/>
      <c r="I84" s="41"/>
    </row>
    <row r="85" spans="1:9" ht="11.25" customHeight="1">
      <c r="A85" s="37" t="s">
        <v>15</v>
      </c>
      <c r="B85" s="39" t="s">
        <v>7</v>
      </c>
      <c r="C85" s="38" t="s">
        <v>19</v>
      </c>
      <c r="D85" s="38" t="s">
        <v>28</v>
      </c>
      <c r="E85" s="38" t="s">
        <v>13</v>
      </c>
      <c r="F85" s="40">
        <v>1184.4000000000001</v>
      </c>
      <c r="H85" s="67"/>
      <c r="I85" s="41"/>
    </row>
    <row r="86" spans="1:9" ht="11.25" customHeight="1">
      <c r="A86" s="37" t="s">
        <v>15</v>
      </c>
      <c r="B86" s="39" t="s">
        <v>7</v>
      </c>
      <c r="C86" s="38" t="s">
        <v>19</v>
      </c>
      <c r="D86" s="38" t="s">
        <v>28</v>
      </c>
      <c r="E86" s="38" t="s">
        <v>14</v>
      </c>
      <c r="F86" s="40">
        <v>717.7</v>
      </c>
      <c r="H86" s="67"/>
      <c r="I86" s="41"/>
    </row>
    <row r="87" spans="1:9" ht="11.25" customHeight="1">
      <c r="A87" s="37" t="s">
        <v>15</v>
      </c>
      <c r="B87" s="39" t="s">
        <v>7</v>
      </c>
      <c r="C87" s="38" t="s">
        <v>19</v>
      </c>
      <c r="D87" s="38" t="s">
        <v>28</v>
      </c>
      <c r="E87" s="38" t="s">
        <v>34</v>
      </c>
      <c r="F87" s="40">
        <v>966</v>
      </c>
      <c r="H87" s="67"/>
      <c r="I87" s="41"/>
    </row>
    <row r="88" spans="1:9" ht="11.25" customHeight="1">
      <c r="A88" s="37" t="s">
        <v>15</v>
      </c>
      <c r="B88" s="39" t="s">
        <v>7</v>
      </c>
      <c r="C88" s="38" t="s">
        <v>29</v>
      </c>
      <c r="D88" s="38" t="s">
        <v>20</v>
      </c>
      <c r="E88" s="38" t="s">
        <v>8</v>
      </c>
      <c r="F88" s="40">
        <v>0</v>
      </c>
    </row>
    <row r="89" spans="1:9" ht="11.25" customHeight="1">
      <c r="A89" s="37" t="s">
        <v>15</v>
      </c>
      <c r="B89" s="39" t="s">
        <v>7</v>
      </c>
      <c r="C89" s="38" t="s">
        <v>29</v>
      </c>
      <c r="D89" s="38" t="s">
        <v>20</v>
      </c>
      <c r="E89" s="38" t="s">
        <v>9</v>
      </c>
      <c r="F89" s="40">
        <v>0</v>
      </c>
    </row>
    <row r="90" spans="1:9" ht="11.25" customHeight="1">
      <c r="A90" s="37" t="s">
        <v>15</v>
      </c>
      <c r="B90" s="39" t="s">
        <v>7</v>
      </c>
      <c r="C90" s="38" t="s">
        <v>29</v>
      </c>
      <c r="D90" s="38" t="s">
        <v>20</v>
      </c>
      <c r="E90" s="38" t="s">
        <v>10</v>
      </c>
      <c r="F90" s="40">
        <v>1422.1</v>
      </c>
    </row>
    <row r="91" spans="1:9" ht="11.25" customHeight="1">
      <c r="A91" s="37" t="s">
        <v>15</v>
      </c>
      <c r="B91" s="39" t="s">
        <v>7</v>
      </c>
      <c r="C91" s="38" t="s">
        <v>29</v>
      </c>
      <c r="D91" s="38" t="s">
        <v>20</v>
      </c>
      <c r="E91" s="38" t="s">
        <v>11</v>
      </c>
      <c r="F91" s="40">
        <v>0</v>
      </c>
    </row>
    <row r="92" spans="1:9" ht="11.25" customHeight="1">
      <c r="A92" s="37" t="s">
        <v>15</v>
      </c>
      <c r="B92" s="39" t="s">
        <v>7</v>
      </c>
      <c r="C92" s="38" t="s">
        <v>29</v>
      </c>
      <c r="D92" s="38" t="s">
        <v>20</v>
      </c>
      <c r="E92" s="38" t="s">
        <v>12</v>
      </c>
      <c r="F92" s="40">
        <v>0</v>
      </c>
    </row>
    <row r="93" spans="1:9" ht="11.25" customHeight="1">
      <c r="A93" s="37" t="s">
        <v>15</v>
      </c>
      <c r="B93" s="39" t="s">
        <v>7</v>
      </c>
      <c r="C93" s="38" t="s">
        <v>29</v>
      </c>
      <c r="D93" s="38" t="s">
        <v>20</v>
      </c>
      <c r="E93" s="38" t="s">
        <v>33</v>
      </c>
      <c r="F93" s="40">
        <v>1482.1</v>
      </c>
    </row>
    <row r="94" spans="1:9" ht="11.25" customHeight="1">
      <c r="A94" s="37" t="s">
        <v>15</v>
      </c>
      <c r="B94" s="39" t="s">
        <v>7</v>
      </c>
      <c r="C94" s="38" t="s">
        <v>29</v>
      </c>
      <c r="D94" s="38" t="s">
        <v>20</v>
      </c>
      <c r="E94" s="38" t="s">
        <v>13</v>
      </c>
      <c r="F94" s="40">
        <v>0</v>
      </c>
    </row>
    <row r="95" spans="1:9" ht="11.25" customHeight="1">
      <c r="A95" s="37" t="s">
        <v>15</v>
      </c>
      <c r="B95" s="39" t="s">
        <v>7</v>
      </c>
      <c r="C95" s="38" t="s">
        <v>29</v>
      </c>
      <c r="D95" s="38" t="s">
        <v>20</v>
      </c>
      <c r="E95" s="38" t="s">
        <v>14</v>
      </c>
      <c r="F95" s="40">
        <v>0</v>
      </c>
    </row>
    <row r="96" spans="1:9" ht="11.25" customHeight="1">
      <c r="A96" s="37" t="s">
        <v>15</v>
      </c>
      <c r="B96" s="39" t="s">
        <v>7</v>
      </c>
      <c r="C96" s="38" t="s">
        <v>29</v>
      </c>
      <c r="D96" s="38" t="s">
        <v>20</v>
      </c>
      <c r="E96" s="38" t="s">
        <v>34</v>
      </c>
      <c r="F96" s="40">
        <v>1220.5999999999999</v>
      </c>
    </row>
    <row r="97" spans="1:6" ht="11.25" customHeight="1">
      <c r="A97" s="37" t="s">
        <v>15</v>
      </c>
      <c r="B97" s="39" t="s">
        <v>7</v>
      </c>
      <c r="C97" s="38" t="s">
        <v>29</v>
      </c>
      <c r="D97" s="38" t="s">
        <v>21</v>
      </c>
      <c r="E97" s="38" t="s">
        <v>8</v>
      </c>
      <c r="F97" s="40">
        <v>0</v>
      </c>
    </row>
    <row r="98" spans="1:6" ht="11.25" customHeight="1">
      <c r="A98" s="37" t="s">
        <v>15</v>
      </c>
      <c r="B98" s="39" t="s">
        <v>7</v>
      </c>
      <c r="C98" s="38" t="s">
        <v>29</v>
      </c>
      <c r="D98" s="38" t="s">
        <v>21</v>
      </c>
      <c r="E98" s="38" t="s">
        <v>9</v>
      </c>
      <c r="F98" s="40">
        <v>0</v>
      </c>
    </row>
    <row r="99" spans="1:6" ht="11.25" customHeight="1">
      <c r="A99" s="37" t="s">
        <v>15</v>
      </c>
      <c r="B99" s="39" t="s">
        <v>7</v>
      </c>
      <c r="C99" s="38" t="s">
        <v>29</v>
      </c>
      <c r="D99" s="38" t="s">
        <v>21</v>
      </c>
      <c r="E99" s="38" t="s">
        <v>10</v>
      </c>
      <c r="F99" s="40">
        <v>1453.3</v>
      </c>
    </row>
    <row r="100" spans="1:6" ht="11.25" customHeight="1">
      <c r="A100" s="37" t="s">
        <v>15</v>
      </c>
      <c r="B100" s="39" t="s">
        <v>7</v>
      </c>
      <c r="C100" s="38" t="s">
        <v>29</v>
      </c>
      <c r="D100" s="38" t="s">
        <v>21</v>
      </c>
      <c r="E100" s="38" t="s">
        <v>11</v>
      </c>
      <c r="F100" s="40">
        <v>0</v>
      </c>
    </row>
    <row r="101" spans="1:6" ht="11.25" customHeight="1">
      <c r="A101" s="37" t="s">
        <v>15</v>
      </c>
      <c r="B101" s="39" t="s">
        <v>7</v>
      </c>
      <c r="C101" s="38" t="s">
        <v>29</v>
      </c>
      <c r="D101" s="38" t="s">
        <v>21</v>
      </c>
      <c r="E101" s="38" t="s">
        <v>12</v>
      </c>
      <c r="F101" s="40">
        <v>0</v>
      </c>
    </row>
    <row r="102" spans="1:6" ht="11.25" customHeight="1">
      <c r="A102" s="37" t="s">
        <v>15</v>
      </c>
      <c r="B102" s="39" t="s">
        <v>7</v>
      </c>
      <c r="C102" s="38" t="s">
        <v>29</v>
      </c>
      <c r="D102" s="38" t="s">
        <v>21</v>
      </c>
      <c r="E102" s="38" t="s">
        <v>33</v>
      </c>
      <c r="F102" s="40">
        <v>1484.6</v>
      </c>
    </row>
    <row r="103" spans="1:6" ht="11.25" customHeight="1">
      <c r="A103" s="37" t="s">
        <v>15</v>
      </c>
      <c r="B103" s="39" t="s">
        <v>7</v>
      </c>
      <c r="C103" s="38" t="s">
        <v>29</v>
      </c>
      <c r="D103" s="38" t="s">
        <v>21</v>
      </c>
      <c r="E103" s="38" t="s">
        <v>13</v>
      </c>
      <c r="F103" s="40">
        <v>0</v>
      </c>
    </row>
    <row r="104" spans="1:6" ht="11.25" customHeight="1">
      <c r="A104" s="37" t="s">
        <v>15</v>
      </c>
      <c r="B104" s="39" t="s">
        <v>7</v>
      </c>
      <c r="C104" s="38" t="s">
        <v>29</v>
      </c>
      <c r="D104" s="38" t="s">
        <v>21</v>
      </c>
      <c r="E104" s="38" t="s">
        <v>14</v>
      </c>
      <c r="F104" s="40">
        <v>0</v>
      </c>
    </row>
    <row r="105" spans="1:6" ht="11.25" customHeight="1">
      <c r="A105" s="37" t="s">
        <v>15</v>
      </c>
      <c r="B105" s="39" t="s">
        <v>7</v>
      </c>
      <c r="C105" s="38" t="s">
        <v>29</v>
      </c>
      <c r="D105" s="38" t="s">
        <v>21</v>
      </c>
      <c r="E105" s="38" t="s">
        <v>34</v>
      </c>
      <c r="F105" s="40">
        <v>1168.3</v>
      </c>
    </row>
    <row r="106" spans="1:6" ht="11.25" customHeight="1">
      <c r="A106" s="37" t="s">
        <v>15</v>
      </c>
      <c r="B106" s="39" t="s">
        <v>7</v>
      </c>
      <c r="C106" s="38" t="s">
        <v>29</v>
      </c>
      <c r="D106" s="38" t="s">
        <v>22</v>
      </c>
      <c r="E106" s="38" t="s">
        <v>8</v>
      </c>
      <c r="F106" s="40">
        <v>0</v>
      </c>
    </row>
    <row r="107" spans="1:6" ht="11.25" customHeight="1">
      <c r="A107" s="37" t="s">
        <v>15</v>
      </c>
      <c r="B107" s="39" t="s">
        <v>7</v>
      </c>
      <c r="C107" s="38" t="s">
        <v>29</v>
      </c>
      <c r="D107" s="38" t="s">
        <v>22</v>
      </c>
      <c r="E107" s="38" t="s">
        <v>9</v>
      </c>
      <c r="F107" s="40">
        <v>0</v>
      </c>
    </row>
    <row r="108" spans="1:6" ht="11.25" customHeight="1">
      <c r="A108" s="37" t="s">
        <v>15</v>
      </c>
      <c r="B108" s="39" t="s">
        <v>7</v>
      </c>
      <c r="C108" s="38" t="s">
        <v>29</v>
      </c>
      <c r="D108" s="38" t="s">
        <v>22</v>
      </c>
      <c r="E108" s="38" t="s">
        <v>10</v>
      </c>
      <c r="F108" s="40">
        <v>1392.5</v>
      </c>
    </row>
    <row r="109" spans="1:6" ht="11.25" customHeight="1">
      <c r="A109" s="37" t="s">
        <v>15</v>
      </c>
      <c r="B109" s="39" t="s">
        <v>7</v>
      </c>
      <c r="C109" s="38" t="s">
        <v>29</v>
      </c>
      <c r="D109" s="38" t="s">
        <v>22</v>
      </c>
      <c r="E109" s="38" t="s">
        <v>11</v>
      </c>
      <c r="F109" s="40">
        <v>0</v>
      </c>
    </row>
    <row r="110" spans="1:6" ht="11.25" customHeight="1">
      <c r="A110" s="37" t="s">
        <v>15</v>
      </c>
      <c r="B110" s="39" t="s">
        <v>7</v>
      </c>
      <c r="C110" s="38" t="s">
        <v>29</v>
      </c>
      <c r="D110" s="38" t="s">
        <v>22</v>
      </c>
      <c r="E110" s="38" t="s">
        <v>12</v>
      </c>
      <c r="F110" s="40">
        <v>0</v>
      </c>
    </row>
    <row r="111" spans="1:6" ht="11.25" customHeight="1">
      <c r="A111" s="37" t="s">
        <v>15</v>
      </c>
      <c r="B111" s="39" t="s">
        <v>7</v>
      </c>
      <c r="C111" s="38" t="s">
        <v>29</v>
      </c>
      <c r="D111" s="38" t="s">
        <v>22</v>
      </c>
      <c r="E111" s="38" t="s">
        <v>33</v>
      </c>
      <c r="F111" s="40">
        <v>1448.9</v>
      </c>
    </row>
    <row r="112" spans="1:6" ht="11.25" customHeight="1">
      <c r="A112" s="37" t="s">
        <v>15</v>
      </c>
      <c r="B112" s="39" t="s">
        <v>7</v>
      </c>
      <c r="C112" s="38" t="s">
        <v>29</v>
      </c>
      <c r="D112" s="38" t="s">
        <v>22</v>
      </c>
      <c r="E112" s="38" t="s">
        <v>13</v>
      </c>
      <c r="F112" s="40">
        <v>0</v>
      </c>
    </row>
    <row r="113" spans="1:6" ht="11.25" customHeight="1">
      <c r="A113" s="37" t="s">
        <v>15</v>
      </c>
      <c r="B113" s="39" t="s">
        <v>7</v>
      </c>
      <c r="C113" s="38" t="s">
        <v>29</v>
      </c>
      <c r="D113" s="38" t="s">
        <v>22</v>
      </c>
      <c r="E113" s="38" t="s">
        <v>14</v>
      </c>
      <c r="F113" s="40">
        <v>0</v>
      </c>
    </row>
    <row r="114" spans="1:6" ht="11.25" customHeight="1">
      <c r="A114" s="37" t="s">
        <v>15</v>
      </c>
      <c r="B114" s="39" t="s">
        <v>7</v>
      </c>
      <c r="C114" s="38" t="s">
        <v>29</v>
      </c>
      <c r="D114" s="38" t="s">
        <v>22</v>
      </c>
      <c r="E114" s="38" t="s">
        <v>34</v>
      </c>
      <c r="F114" s="40">
        <v>1222.8</v>
      </c>
    </row>
    <row r="115" spans="1:6" ht="11.25" customHeight="1">
      <c r="A115" s="37" t="s">
        <v>15</v>
      </c>
      <c r="B115" s="39" t="s">
        <v>7</v>
      </c>
      <c r="C115" s="38" t="s">
        <v>29</v>
      </c>
      <c r="D115" s="38" t="s">
        <v>23</v>
      </c>
      <c r="E115" s="38" t="s">
        <v>8</v>
      </c>
      <c r="F115" s="40">
        <v>0</v>
      </c>
    </row>
    <row r="116" spans="1:6" ht="11.25" customHeight="1">
      <c r="A116" s="37" t="s">
        <v>15</v>
      </c>
      <c r="B116" s="39" t="s">
        <v>7</v>
      </c>
      <c r="C116" s="38" t="s">
        <v>29</v>
      </c>
      <c r="D116" s="38" t="s">
        <v>23</v>
      </c>
      <c r="E116" s="38" t="s">
        <v>9</v>
      </c>
      <c r="F116" s="40">
        <v>0</v>
      </c>
    </row>
    <row r="117" spans="1:6" ht="11.25" customHeight="1">
      <c r="A117" s="37" t="s">
        <v>15</v>
      </c>
      <c r="B117" s="39" t="s">
        <v>7</v>
      </c>
      <c r="C117" s="38" t="s">
        <v>29</v>
      </c>
      <c r="D117" s="38" t="s">
        <v>23</v>
      </c>
      <c r="E117" s="38" t="s">
        <v>10</v>
      </c>
      <c r="F117" s="40">
        <v>1376.2</v>
      </c>
    </row>
    <row r="118" spans="1:6" ht="11.25" customHeight="1">
      <c r="A118" s="37" t="s">
        <v>15</v>
      </c>
      <c r="B118" s="39" t="s">
        <v>7</v>
      </c>
      <c r="C118" s="38" t="s">
        <v>29</v>
      </c>
      <c r="D118" s="38" t="s">
        <v>23</v>
      </c>
      <c r="E118" s="38" t="s">
        <v>11</v>
      </c>
      <c r="F118" s="40">
        <v>0</v>
      </c>
    </row>
    <row r="119" spans="1:6" ht="11.25" customHeight="1">
      <c r="A119" s="37" t="s">
        <v>15</v>
      </c>
      <c r="B119" s="39" t="s">
        <v>7</v>
      </c>
      <c r="C119" s="38" t="s">
        <v>29</v>
      </c>
      <c r="D119" s="38" t="s">
        <v>23</v>
      </c>
      <c r="E119" s="38" t="s">
        <v>12</v>
      </c>
      <c r="F119" s="40">
        <v>0</v>
      </c>
    </row>
    <row r="120" spans="1:6" ht="11.25" customHeight="1">
      <c r="A120" s="37" t="s">
        <v>15</v>
      </c>
      <c r="B120" s="39" t="s">
        <v>7</v>
      </c>
      <c r="C120" s="38" t="s">
        <v>29</v>
      </c>
      <c r="D120" s="38" t="s">
        <v>23</v>
      </c>
      <c r="E120" s="38" t="s">
        <v>33</v>
      </c>
      <c r="F120" s="40">
        <v>1409.8</v>
      </c>
    </row>
    <row r="121" spans="1:6" ht="11.25" customHeight="1">
      <c r="A121" s="37" t="s">
        <v>15</v>
      </c>
      <c r="B121" s="39" t="s">
        <v>7</v>
      </c>
      <c r="C121" s="38" t="s">
        <v>29</v>
      </c>
      <c r="D121" s="38" t="s">
        <v>23</v>
      </c>
      <c r="E121" s="38" t="s">
        <v>13</v>
      </c>
      <c r="F121" s="40">
        <v>0</v>
      </c>
    </row>
    <row r="122" spans="1:6" ht="11.25" customHeight="1">
      <c r="A122" s="37" t="s">
        <v>15</v>
      </c>
      <c r="B122" s="39" t="s">
        <v>7</v>
      </c>
      <c r="C122" s="38" t="s">
        <v>29</v>
      </c>
      <c r="D122" s="38" t="s">
        <v>23</v>
      </c>
      <c r="E122" s="38" t="s">
        <v>14</v>
      </c>
      <c r="F122" s="40">
        <v>0</v>
      </c>
    </row>
    <row r="123" spans="1:6" ht="11.25" customHeight="1">
      <c r="A123" s="37" t="s">
        <v>15</v>
      </c>
      <c r="B123" s="39" t="s">
        <v>7</v>
      </c>
      <c r="C123" s="38" t="s">
        <v>29</v>
      </c>
      <c r="D123" s="38" t="s">
        <v>23</v>
      </c>
      <c r="E123" s="38" t="s">
        <v>34</v>
      </c>
      <c r="F123" s="40">
        <v>1145</v>
      </c>
    </row>
    <row r="124" spans="1:6" ht="11.25" customHeight="1">
      <c r="A124" s="37" t="s">
        <v>15</v>
      </c>
      <c r="B124" s="39" t="s">
        <v>7</v>
      </c>
      <c r="C124" s="38" t="s">
        <v>29</v>
      </c>
      <c r="D124" s="38" t="s">
        <v>24</v>
      </c>
      <c r="E124" s="38" t="s">
        <v>8</v>
      </c>
      <c r="F124" s="40">
        <v>0</v>
      </c>
    </row>
    <row r="125" spans="1:6" ht="11.25" customHeight="1">
      <c r="A125" s="37" t="s">
        <v>15</v>
      </c>
      <c r="B125" s="39" t="s">
        <v>7</v>
      </c>
      <c r="C125" s="38" t="s">
        <v>29</v>
      </c>
      <c r="D125" s="38" t="s">
        <v>24</v>
      </c>
      <c r="E125" s="38" t="s">
        <v>9</v>
      </c>
      <c r="F125" s="40">
        <v>0</v>
      </c>
    </row>
    <row r="126" spans="1:6" ht="11.25" customHeight="1">
      <c r="A126" s="37" t="s">
        <v>15</v>
      </c>
      <c r="B126" s="39" t="s">
        <v>7</v>
      </c>
      <c r="C126" s="38" t="s">
        <v>29</v>
      </c>
      <c r="D126" s="38" t="s">
        <v>24</v>
      </c>
      <c r="E126" s="38" t="s">
        <v>10</v>
      </c>
      <c r="F126" s="40">
        <v>1489.4</v>
      </c>
    </row>
    <row r="127" spans="1:6" ht="11.25" customHeight="1">
      <c r="A127" s="37" t="s">
        <v>15</v>
      </c>
      <c r="B127" s="39" t="s">
        <v>7</v>
      </c>
      <c r="C127" s="38" t="s">
        <v>29</v>
      </c>
      <c r="D127" s="38" t="s">
        <v>24</v>
      </c>
      <c r="E127" s="38" t="s">
        <v>11</v>
      </c>
      <c r="F127" s="40">
        <v>0</v>
      </c>
    </row>
    <row r="128" spans="1:6" ht="11.25" customHeight="1">
      <c r="A128" s="37" t="s">
        <v>15</v>
      </c>
      <c r="B128" s="39" t="s">
        <v>7</v>
      </c>
      <c r="C128" s="38" t="s">
        <v>29</v>
      </c>
      <c r="D128" s="38" t="s">
        <v>24</v>
      </c>
      <c r="E128" s="38" t="s">
        <v>12</v>
      </c>
      <c r="F128" s="40">
        <v>0</v>
      </c>
    </row>
    <row r="129" spans="1:6" ht="11.25" customHeight="1">
      <c r="A129" s="37" t="s">
        <v>15</v>
      </c>
      <c r="B129" s="39" t="s">
        <v>7</v>
      </c>
      <c r="C129" s="38" t="s">
        <v>29</v>
      </c>
      <c r="D129" s="38" t="s">
        <v>24</v>
      </c>
      <c r="E129" s="38" t="s">
        <v>33</v>
      </c>
      <c r="F129" s="40">
        <v>1528.8</v>
      </c>
    </row>
    <row r="130" spans="1:6" ht="11.25" customHeight="1">
      <c r="A130" s="37" t="s">
        <v>15</v>
      </c>
      <c r="B130" s="39" t="s">
        <v>7</v>
      </c>
      <c r="C130" s="38" t="s">
        <v>29</v>
      </c>
      <c r="D130" s="38" t="s">
        <v>24</v>
      </c>
      <c r="E130" s="38" t="s">
        <v>13</v>
      </c>
      <c r="F130" s="40">
        <v>0</v>
      </c>
    </row>
    <row r="131" spans="1:6" ht="11.25" customHeight="1">
      <c r="A131" s="37" t="s">
        <v>15</v>
      </c>
      <c r="B131" s="39" t="s">
        <v>7</v>
      </c>
      <c r="C131" s="38" t="s">
        <v>29</v>
      </c>
      <c r="D131" s="38" t="s">
        <v>24</v>
      </c>
      <c r="E131" s="38" t="s">
        <v>14</v>
      </c>
      <c r="F131" s="40">
        <v>0</v>
      </c>
    </row>
    <row r="132" spans="1:6" ht="11.25" customHeight="1">
      <c r="A132" s="37" t="s">
        <v>15</v>
      </c>
      <c r="B132" s="39" t="s">
        <v>7</v>
      </c>
      <c r="C132" s="38" t="s">
        <v>29</v>
      </c>
      <c r="D132" s="38" t="s">
        <v>24</v>
      </c>
      <c r="E132" s="38" t="s">
        <v>34</v>
      </c>
      <c r="F132" s="40">
        <v>1220.0999999999999</v>
      </c>
    </row>
    <row r="133" spans="1:6" ht="11.25" customHeight="1">
      <c r="A133" s="37" t="s">
        <v>15</v>
      </c>
      <c r="B133" s="39" t="s">
        <v>7</v>
      </c>
      <c r="C133" s="38" t="s">
        <v>29</v>
      </c>
      <c r="D133" s="38" t="s">
        <v>25</v>
      </c>
      <c r="E133" s="38" t="s">
        <v>8</v>
      </c>
      <c r="F133" s="40">
        <v>0</v>
      </c>
    </row>
    <row r="134" spans="1:6" ht="11.25" customHeight="1">
      <c r="A134" s="37" t="s">
        <v>15</v>
      </c>
      <c r="B134" s="39" t="s">
        <v>7</v>
      </c>
      <c r="C134" s="38" t="s">
        <v>29</v>
      </c>
      <c r="D134" s="38" t="s">
        <v>25</v>
      </c>
      <c r="E134" s="38" t="s">
        <v>9</v>
      </c>
      <c r="F134" s="40">
        <v>0</v>
      </c>
    </row>
    <row r="135" spans="1:6" ht="11.25" customHeight="1">
      <c r="A135" s="37" t="s">
        <v>15</v>
      </c>
      <c r="B135" s="39" t="s">
        <v>7</v>
      </c>
      <c r="C135" s="38" t="s">
        <v>29</v>
      </c>
      <c r="D135" s="38" t="s">
        <v>25</v>
      </c>
      <c r="E135" s="38" t="s">
        <v>10</v>
      </c>
      <c r="F135" s="40">
        <v>1354.5</v>
      </c>
    </row>
    <row r="136" spans="1:6" ht="11.25" customHeight="1">
      <c r="A136" s="37" t="s">
        <v>15</v>
      </c>
      <c r="B136" s="39" t="s">
        <v>7</v>
      </c>
      <c r="C136" s="38" t="s">
        <v>29</v>
      </c>
      <c r="D136" s="38" t="s">
        <v>25</v>
      </c>
      <c r="E136" s="38" t="s">
        <v>11</v>
      </c>
      <c r="F136" s="40">
        <v>0</v>
      </c>
    </row>
    <row r="137" spans="1:6" ht="11.25" customHeight="1">
      <c r="A137" s="37" t="s">
        <v>15</v>
      </c>
      <c r="B137" s="39" t="s">
        <v>7</v>
      </c>
      <c r="C137" s="38" t="s">
        <v>29</v>
      </c>
      <c r="D137" s="38" t="s">
        <v>25</v>
      </c>
      <c r="E137" s="38" t="s">
        <v>12</v>
      </c>
      <c r="F137" s="40">
        <v>0</v>
      </c>
    </row>
    <row r="138" spans="1:6" ht="11.25" customHeight="1">
      <c r="A138" s="37" t="s">
        <v>15</v>
      </c>
      <c r="B138" s="39" t="s">
        <v>7</v>
      </c>
      <c r="C138" s="38" t="s">
        <v>29</v>
      </c>
      <c r="D138" s="38" t="s">
        <v>25</v>
      </c>
      <c r="E138" s="38" t="s">
        <v>33</v>
      </c>
      <c r="F138" s="40">
        <v>1386.6</v>
      </c>
    </row>
    <row r="139" spans="1:6" ht="11.25" customHeight="1">
      <c r="A139" s="37" t="s">
        <v>15</v>
      </c>
      <c r="B139" s="39" t="s">
        <v>7</v>
      </c>
      <c r="C139" s="38" t="s">
        <v>29</v>
      </c>
      <c r="D139" s="38" t="s">
        <v>25</v>
      </c>
      <c r="E139" s="38" t="s">
        <v>13</v>
      </c>
      <c r="F139" s="40">
        <v>0</v>
      </c>
    </row>
    <row r="140" spans="1:6" ht="11.25" customHeight="1">
      <c r="A140" s="37" t="s">
        <v>15</v>
      </c>
      <c r="B140" s="39" t="s">
        <v>7</v>
      </c>
      <c r="C140" s="38" t="s">
        <v>29</v>
      </c>
      <c r="D140" s="38" t="s">
        <v>25</v>
      </c>
      <c r="E140" s="38" t="s">
        <v>14</v>
      </c>
      <c r="F140" s="40">
        <v>0</v>
      </c>
    </row>
    <row r="141" spans="1:6" ht="11.25" customHeight="1">
      <c r="A141" s="37" t="s">
        <v>15</v>
      </c>
      <c r="B141" s="39" t="s">
        <v>7</v>
      </c>
      <c r="C141" s="38" t="s">
        <v>29</v>
      </c>
      <c r="D141" s="38" t="s">
        <v>25</v>
      </c>
      <c r="E141" s="38" t="s">
        <v>34</v>
      </c>
      <c r="F141" s="40">
        <v>1107.0999999999999</v>
      </c>
    </row>
    <row r="142" spans="1:6" ht="11.25" customHeight="1">
      <c r="A142" s="37" t="s">
        <v>15</v>
      </c>
      <c r="B142" s="39" t="s">
        <v>7</v>
      </c>
      <c r="C142" s="38" t="s">
        <v>29</v>
      </c>
      <c r="D142" s="38" t="s">
        <v>26</v>
      </c>
      <c r="E142" s="38" t="s">
        <v>8</v>
      </c>
      <c r="F142" s="40">
        <v>0</v>
      </c>
    </row>
    <row r="143" spans="1:6" ht="11.25" customHeight="1">
      <c r="A143" s="37" t="s">
        <v>15</v>
      </c>
      <c r="B143" s="39" t="s">
        <v>7</v>
      </c>
      <c r="C143" s="38" t="s">
        <v>29</v>
      </c>
      <c r="D143" s="38" t="s">
        <v>26</v>
      </c>
      <c r="E143" s="38" t="s">
        <v>9</v>
      </c>
      <c r="F143" s="40">
        <v>0</v>
      </c>
    </row>
    <row r="144" spans="1:6" ht="11.25" customHeight="1">
      <c r="A144" s="37" t="s">
        <v>15</v>
      </c>
      <c r="B144" s="39" t="s">
        <v>7</v>
      </c>
      <c r="C144" s="38" t="s">
        <v>29</v>
      </c>
      <c r="D144" s="38" t="s">
        <v>26</v>
      </c>
      <c r="E144" s="38" t="s">
        <v>10</v>
      </c>
      <c r="F144" s="40">
        <v>1309.5999999999999</v>
      </c>
    </row>
    <row r="145" spans="1:9" ht="11.25" customHeight="1">
      <c r="A145" s="37" t="s">
        <v>15</v>
      </c>
      <c r="B145" s="39" t="s">
        <v>7</v>
      </c>
      <c r="C145" s="38" t="s">
        <v>29</v>
      </c>
      <c r="D145" s="38" t="s">
        <v>26</v>
      </c>
      <c r="E145" s="38" t="s">
        <v>11</v>
      </c>
      <c r="F145" s="40">
        <v>0</v>
      </c>
    </row>
    <row r="146" spans="1:9" ht="11.25" customHeight="1">
      <c r="A146" s="37" t="s">
        <v>15</v>
      </c>
      <c r="B146" s="39" t="s">
        <v>7</v>
      </c>
      <c r="C146" s="38" t="s">
        <v>29</v>
      </c>
      <c r="D146" s="38" t="s">
        <v>26</v>
      </c>
      <c r="E146" s="38" t="s">
        <v>12</v>
      </c>
      <c r="F146" s="40">
        <v>0</v>
      </c>
    </row>
    <row r="147" spans="1:9" ht="11.25" customHeight="1">
      <c r="A147" s="37" t="s">
        <v>15</v>
      </c>
      <c r="B147" s="39" t="s">
        <v>7</v>
      </c>
      <c r="C147" s="38" t="s">
        <v>29</v>
      </c>
      <c r="D147" s="38" t="s">
        <v>26</v>
      </c>
      <c r="E147" s="38" t="s">
        <v>33</v>
      </c>
      <c r="F147" s="40">
        <v>1348.2</v>
      </c>
    </row>
    <row r="148" spans="1:9" ht="11.25" customHeight="1">
      <c r="A148" s="37" t="s">
        <v>15</v>
      </c>
      <c r="B148" s="39" t="s">
        <v>7</v>
      </c>
      <c r="C148" s="38" t="s">
        <v>29</v>
      </c>
      <c r="D148" s="38" t="s">
        <v>26</v>
      </c>
      <c r="E148" s="38" t="s">
        <v>13</v>
      </c>
      <c r="F148" s="40">
        <v>0</v>
      </c>
    </row>
    <row r="149" spans="1:9" ht="11.25" customHeight="1">
      <c r="A149" s="37" t="s">
        <v>15</v>
      </c>
      <c r="B149" s="39" t="s">
        <v>7</v>
      </c>
      <c r="C149" s="38" t="s">
        <v>29</v>
      </c>
      <c r="D149" s="38" t="s">
        <v>26</v>
      </c>
      <c r="E149" s="38" t="s">
        <v>14</v>
      </c>
      <c r="F149" s="40">
        <v>0</v>
      </c>
    </row>
    <row r="150" spans="1:9" ht="11.25" customHeight="1">
      <c r="A150" s="37" t="s">
        <v>15</v>
      </c>
      <c r="B150" s="39" t="s">
        <v>7</v>
      </c>
      <c r="C150" s="38" t="s">
        <v>29</v>
      </c>
      <c r="D150" s="38" t="s">
        <v>26</v>
      </c>
      <c r="E150" s="38" t="s">
        <v>34</v>
      </c>
      <c r="F150" s="40">
        <v>1199.7</v>
      </c>
    </row>
    <row r="151" spans="1:9" ht="11.25" customHeight="1">
      <c r="A151" s="37" t="s">
        <v>15</v>
      </c>
      <c r="B151" s="39" t="s">
        <v>7</v>
      </c>
      <c r="C151" s="38" t="s">
        <v>29</v>
      </c>
      <c r="D151" s="38" t="s">
        <v>27</v>
      </c>
      <c r="E151" s="38" t="s">
        <v>8</v>
      </c>
      <c r="F151" s="40">
        <v>0</v>
      </c>
    </row>
    <row r="152" spans="1:9" ht="11.25" customHeight="1">
      <c r="A152" s="37" t="s">
        <v>15</v>
      </c>
      <c r="B152" s="39" t="s">
        <v>7</v>
      </c>
      <c r="C152" s="38" t="s">
        <v>29</v>
      </c>
      <c r="D152" s="38" t="s">
        <v>27</v>
      </c>
      <c r="E152" s="38" t="s">
        <v>9</v>
      </c>
      <c r="F152" s="40">
        <v>0</v>
      </c>
    </row>
    <row r="153" spans="1:9" ht="11.25" customHeight="1">
      <c r="A153" s="37" t="s">
        <v>15</v>
      </c>
      <c r="B153" s="39" t="s">
        <v>7</v>
      </c>
      <c r="C153" s="38" t="s">
        <v>29</v>
      </c>
      <c r="D153" s="38" t="s">
        <v>27</v>
      </c>
      <c r="E153" s="38" t="s">
        <v>10</v>
      </c>
      <c r="F153" s="40">
        <v>1615.5</v>
      </c>
    </row>
    <row r="154" spans="1:9" ht="11.25" customHeight="1">
      <c r="A154" s="37" t="s">
        <v>15</v>
      </c>
      <c r="B154" s="39" t="s">
        <v>7</v>
      </c>
      <c r="C154" s="38" t="s">
        <v>29</v>
      </c>
      <c r="D154" s="38" t="s">
        <v>27</v>
      </c>
      <c r="E154" s="38" t="s">
        <v>11</v>
      </c>
      <c r="F154" s="40">
        <v>0</v>
      </c>
    </row>
    <row r="155" spans="1:9" ht="11.25" customHeight="1">
      <c r="A155" s="37" t="s">
        <v>15</v>
      </c>
      <c r="B155" s="39" t="s">
        <v>7</v>
      </c>
      <c r="C155" s="38" t="s">
        <v>29</v>
      </c>
      <c r="D155" s="38" t="s">
        <v>27</v>
      </c>
      <c r="E155" s="38" t="s">
        <v>12</v>
      </c>
      <c r="F155" s="40">
        <v>0</v>
      </c>
    </row>
    <row r="156" spans="1:9" ht="11.25" customHeight="1">
      <c r="A156" s="37" t="s">
        <v>15</v>
      </c>
      <c r="B156" s="39" t="s">
        <v>7</v>
      </c>
      <c r="C156" s="38" t="s">
        <v>29</v>
      </c>
      <c r="D156" s="38" t="s">
        <v>27</v>
      </c>
      <c r="E156" s="38" t="s">
        <v>33</v>
      </c>
      <c r="F156" s="40">
        <v>1628.4</v>
      </c>
    </row>
    <row r="157" spans="1:9" ht="11.25" customHeight="1">
      <c r="A157" s="37" t="s">
        <v>15</v>
      </c>
      <c r="B157" s="39" t="s">
        <v>7</v>
      </c>
      <c r="C157" s="38" t="s">
        <v>29</v>
      </c>
      <c r="D157" s="38" t="s">
        <v>27</v>
      </c>
      <c r="E157" s="38" t="s">
        <v>13</v>
      </c>
      <c r="F157" s="40">
        <v>0</v>
      </c>
    </row>
    <row r="158" spans="1:9" ht="11.25" customHeight="1">
      <c r="A158" s="37" t="s">
        <v>15</v>
      </c>
      <c r="B158" s="39" t="s">
        <v>7</v>
      </c>
      <c r="C158" s="38" t="s">
        <v>29</v>
      </c>
      <c r="D158" s="38" t="s">
        <v>27</v>
      </c>
      <c r="E158" s="38" t="s">
        <v>14</v>
      </c>
      <c r="F158" s="40">
        <v>0</v>
      </c>
    </row>
    <row r="159" spans="1:9" ht="11.25" customHeight="1">
      <c r="A159" s="37" t="s">
        <v>15</v>
      </c>
      <c r="B159" s="39" t="s">
        <v>7</v>
      </c>
      <c r="C159" s="38" t="s">
        <v>29</v>
      </c>
      <c r="D159" s="38" t="s">
        <v>27</v>
      </c>
      <c r="E159" s="38" t="s">
        <v>34</v>
      </c>
      <c r="F159" s="40">
        <v>1496.8</v>
      </c>
    </row>
    <row r="160" spans="1:9" ht="11.25" customHeight="1">
      <c r="A160" s="37" t="s">
        <v>15</v>
      </c>
      <c r="B160" s="39" t="s">
        <v>7</v>
      </c>
      <c r="C160" s="38" t="s">
        <v>29</v>
      </c>
      <c r="D160" s="38" t="s">
        <v>28</v>
      </c>
      <c r="E160" s="38" t="s">
        <v>8</v>
      </c>
      <c r="F160" s="40">
        <v>1527.5</v>
      </c>
      <c r="H160" s="67"/>
      <c r="I160" s="41"/>
    </row>
    <row r="161" spans="1:9" ht="11.25" customHeight="1">
      <c r="A161" s="37" t="s">
        <v>15</v>
      </c>
      <c r="B161" s="39" t="s">
        <v>7</v>
      </c>
      <c r="C161" s="38" t="s">
        <v>29</v>
      </c>
      <c r="D161" s="38" t="s">
        <v>28</v>
      </c>
      <c r="E161" s="38" t="s">
        <v>9</v>
      </c>
      <c r="F161" s="40">
        <v>1340.3</v>
      </c>
      <c r="H161" s="67"/>
      <c r="I161" s="41"/>
    </row>
    <row r="162" spans="1:9" ht="11.25" customHeight="1">
      <c r="A162" s="37" t="s">
        <v>15</v>
      </c>
      <c r="B162" s="39" t="s">
        <v>7</v>
      </c>
      <c r="C162" s="38" t="s">
        <v>29</v>
      </c>
      <c r="D162" s="38" t="s">
        <v>28</v>
      </c>
      <c r="E162" s="38" t="s">
        <v>10</v>
      </c>
      <c r="F162" s="40">
        <v>1434.6</v>
      </c>
      <c r="H162" s="67"/>
      <c r="I162" s="41"/>
    </row>
    <row r="163" spans="1:9" ht="11.25" customHeight="1">
      <c r="A163" s="37" t="s">
        <v>15</v>
      </c>
      <c r="B163" s="39" t="s">
        <v>7</v>
      </c>
      <c r="C163" s="38" t="s">
        <v>29</v>
      </c>
      <c r="D163" s="38" t="s">
        <v>28</v>
      </c>
      <c r="E163" s="38" t="s">
        <v>11</v>
      </c>
      <c r="F163" s="40">
        <v>1598.4</v>
      </c>
      <c r="H163" s="67"/>
      <c r="I163" s="41"/>
    </row>
    <row r="164" spans="1:9" ht="11.25" customHeight="1">
      <c r="A164" s="37" t="s">
        <v>15</v>
      </c>
      <c r="B164" s="39" t="s">
        <v>7</v>
      </c>
      <c r="C164" s="38" t="s">
        <v>29</v>
      </c>
      <c r="D164" s="38" t="s">
        <v>28</v>
      </c>
      <c r="E164" s="38" t="s">
        <v>12</v>
      </c>
      <c r="F164" s="40">
        <v>1359.8</v>
      </c>
      <c r="H164" s="67"/>
      <c r="I164" s="41"/>
    </row>
    <row r="165" spans="1:9" ht="11.25" customHeight="1">
      <c r="A165" s="37" t="s">
        <v>15</v>
      </c>
      <c r="B165" s="39" t="s">
        <v>7</v>
      </c>
      <c r="C165" s="38" t="s">
        <v>29</v>
      </c>
      <c r="D165" s="38" t="s">
        <v>28</v>
      </c>
      <c r="E165" s="38" t="s">
        <v>33</v>
      </c>
      <c r="F165" s="40">
        <v>1480</v>
      </c>
      <c r="H165" s="67"/>
      <c r="I165" s="41"/>
    </row>
    <row r="166" spans="1:9" ht="11.25" customHeight="1">
      <c r="A166" s="37" t="s">
        <v>15</v>
      </c>
      <c r="B166" s="39" t="s">
        <v>7</v>
      </c>
      <c r="C166" s="38" t="s">
        <v>29</v>
      </c>
      <c r="D166" s="38" t="s">
        <v>28</v>
      </c>
      <c r="E166" s="38" t="s">
        <v>13</v>
      </c>
      <c r="F166" s="40">
        <v>1439.9</v>
      </c>
      <c r="H166" s="67"/>
      <c r="I166" s="41"/>
    </row>
    <row r="167" spans="1:9" ht="11.25" customHeight="1">
      <c r="A167" s="37" t="s">
        <v>15</v>
      </c>
      <c r="B167" s="39" t="s">
        <v>7</v>
      </c>
      <c r="C167" s="38" t="s">
        <v>29</v>
      </c>
      <c r="D167" s="38" t="s">
        <v>28</v>
      </c>
      <c r="E167" s="38" t="s">
        <v>14</v>
      </c>
      <c r="F167" s="40">
        <v>1063.8</v>
      </c>
      <c r="H167" s="67"/>
      <c r="I167" s="41"/>
    </row>
    <row r="168" spans="1:9" ht="11.25" customHeight="1">
      <c r="A168" s="37" t="s">
        <v>15</v>
      </c>
      <c r="B168" s="39" t="s">
        <v>7</v>
      </c>
      <c r="C168" s="38" t="s">
        <v>29</v>
      </c>
      <c r="D168" s="38" t="s">
        <v>28</v>
      </c>
      <c r="E168" s="38" t="s">
        <v>34</v>
      </c>
      <c r="F168" s="40">
        <v>1216</v>
      </c>
      <c r="H168" s="67"/>
      <c r="I168" s="41"/>
    </row>
    <row r="169" spans="1:9" ht="11.25" customHeight="1">
      <c r="A169" s="37" t="s">
        <v>15</v>
      </c>
      <c r="B169" s="39" t="s">
        <v>7</v>
      </c>
      <c r="C169" s="38" t="s">
        <v>36</v>
      </c>
      <c r="D169" s="38" t="s">
        <v>20</v>
      </c>
      <c r="E169" s="38" t="s">
        <v>8</v>
      </c>
      <c r="F169" s="40">
        <v>1398.5</v>
      </c>
    </row>
    <row r="170" spans="1:9" ht="11.25" customHeight="1">
      <c r="A170" s="37" t="s">
        <v>15</v>
      </c>
      <c r="B170" s="39" t="s">
        <v>7</v>
      </c>
      <c r="C170" s="38" t="s">
        <v>36</v>
      </c>
      <c r="D170" s="38" t="s">
        <v>20</v>
      </c>
      <c r="E170" s="38" t="s">
        <v>9</v>
      </c>
      <c r="F170" s="40">
        <v>1193.3</v>
      </c>
    </row>
    <row r="171" spans="1:9" ht="11.25" customHeight="1">
      <c r="A171" s="37" t="s">
        <v>15</v>
      </c>
      <c r="B171" s="39" t="s">
        <v>7</v>
      </c>
      <c r="C171" s="38" t="s">
        <v>36</v>
      </c>
      <c r="D171" s="38" t="s">
        <v>20</v>
      </c>
      <c r="E171" s="38" t="s">
        <v>10</v>
      </c>
      <c r="F171" s="40">
        <v>1320.6</v>
      </c>
    </row>
    <row r="172" spans="1:9" ht="11.25" customHeight="1">
      <c r="A172" s="37" t="s">
        <v>15</v>
      </c>
      <c r="B172" s="39" t="s">
        <v>7</v>
      </c>
      <c r="C172" s="38" t="s">
        <v>36</v>
      </c>
      <c r="D172" s="38" t="s">
        <v>20</v>
      </c>
      <c r="E172" s="38" t="s">
        <v>11</v>
      </c>
      <c r="F172" s="40">
        <v>1470.7</v>
      </c>
    </row>
    <row r="173" spans="1:9" ht="11.25" customHeight="1">
      <c r="A173" s="37" t="s">
        <v>15</v>
      </c>
      <c r="B173" s="39" t="s">
        <v>7</v>
      </c>
      <c r="C173" s="38" t="s">
        <v>36</v>
      </c>
      <c r="D173" s="38" t="s">
        <v>20</v>
      </c>
      <c r="E173" s="38" t="s">
        <v>12</v>
      </c>
      <c r="F173" s="40">
        <v>1210.2</v>
      </c>
    </row>
    <row r="174" spans="1:9" ht="11.25" customHeight="1">
      <c r="A174" s="37" t="s">
        <v>15</v>
      </c>
      <c r="B174" s="39" t="s">
        <v>7</v>
      </c>
      <c r="C174" s="38" t="s">
        <v>36</v>
      </c>
      <c r="D174" s="38" t="s">
        <v>20</v>
      </c>
      <c r="E174" s="38" t="s">
        <v>33</v>
      </c>
      <c r="F174" s="40">
        <v>1371.8</v>
      </c>
    </row>
    <row r="175" spans="1:9" ht="11.25" customHeight="1">
      <c r="A175" s="37" t="s">
        <v>15</v>
      </c>
      <c r="B175" s="39" t="s">
        <v>7</v>
      </c>
      <c r="C175" s="38" t="s">
        <v>36</v>
      </c>
      <c r="D175" s="38" t="s">
        <v>20</v>
      </c>
      <c r="E175" s="38" t="s">
        <v>13</v>
      </c>
      <c r="F175" s="40">
        <v>1216.2</v>
      </c>
    </row>
    <row r="176" spans="1:9" ht="11.25" customHeight="1">
      <c r="A176" s="37" t="s">
        <v>15</v>
      </c>
      <c r="B176" s="39" t="s">
        <v>7</v>
      </c>
      <c r="C176" s="38" t="s">
        <v>36</v>
      </c>
      <c r="D176" s="38" t="s">
        <v>20</v>
      </c>
      <c r="E176" s="38" t="s">
        <v>14</v>
      </c>
      <c r="F176" s="40">
        <v>828.4</v>
      </c>
    </row>
    <row r="177" spans="1:6" ht="11.25" customHeight="1">
      <c r="A177" s="37" t="s">
        <v>15</v>
      </c>
      <c r="B177" s="39" t="s">
        <v>7</v>
      </c>
      <c r="C177" s="38" t="s">
        <v>36</v>
      </c>
      <c r="D177" s="38" t="s">
        <v>20</v>
      </c>
      <c r="E177" s="38" t="s">
        <v>34</v>
      </c>
      <c r="F177" s="40">
        <v>1025.2</v>
      </c>
    </row>
    <row r="178" spans="1:6">
      <c r="A178" s="37" t="s">
        <v>15</v>
      </c>
      <c r="B178" s="39" t="s">
        <v>7</v>
      </c>
      <c r="C178" s="38" t="s">
        <v>36</v>
      </c>
      <c r="D178" s="38" t="s">
        <v>21</v>
      </c>
      <c r="E178" s="38" t="s">
        <v>8</v>
      </c>
      <c r="F178" s="40">
        <v>1359.4</v>
      </c>
    </row>
    <row r="179" spans="1:6">
      <c r="A179" s="37" t="s">
        <v>15</v>
      </c>
      <c r="B179" s="39" t="s">
        <v>7</v>
      </c>
      <c r="C179" s="38" t="s">
        <v>36</v>
      </c>
      <c r="D179" s="38" t="s">
        <v>21</v>
      </c>
      <c r="E179" s="38" t="s">
        <v>9</v>
      </c>
      <c r="F179" s="40">
        <v>1124.5</v>
      </c>
    </row>
    <row r="180" spans="1:6">
      <c r="A180" s="37" t="s">
        <v>15</v>
      </c>
      <c r="B180" s="39" t="s">
        <v>7</v>
      </c>
      <c r="C180" s="38" t="s">
        <v>36</v>
      </c>
      <c r="D180" s="38" t="s">
        <v>21</v>
      </c>
      <c r="E180" s="38" t="s">
        <v>10</v>
      </c>
      <c r="F180" s="40">
        <v>1275.2</v>
      </c>
    </row>
    <row r="181" spans="1:6">
      <c r="A181" s="37" t="s">
        <v>15</v>
      </c>
      <c r="B181" s="39" t="s">
        <v>7</v>
      </c>
      <c r="C181" s="38" t="s">
        <v>36</v>
      </c>
      <c r="D181" s="38" t="s">
        <v>21</v>
      </c>
      <c r="E181" s="38" t="s">
        <v>11</v>
      </c>
      <c r="F181" s="40">
        <v>1419.5</v>
      </c>
    </row>
    <row r="182" spans="1:6">
      <c r="A182" s="37" t="s">
        <v>15</v>
      </c>
      <c r="B182" s="39" t="s">
        <v>7</v>
      </c>
      <c r="C182" s="38" t="s">
        <v>36</v>
      </c>
      <c r="D182" s="38" t="s">
        <v>21</v>
      </c>
      <c r="E182" s="38" t="s">
        <v>12</v>
      </c>
      <c r="F182" s="40">
        <v>1137.5</v>
      </c>
    </row>
    <row r="183" spans="1:6">
      <c r="A183" s="37" t="s">
        <v>15</v>
      </c>
      <c r="B183" s="39" t="s">
        <v>7</v>
      </c>
      <c r="C183" s="38" t="s">
        <v>36</v>
      </c>
      <c r="D183" s="38" t="s">
        <v>21</v>
      </c>
      <c r="E183" s="38" t="s">
        <v>33</v>
      </c>
      <c r="F183" s="40">
        <v>1318.5</v>
      </c>
    </row>
    <row r="184" spans="1:6">
      <c r="A184" s="37" t="s">
        <v>15</v>
      </c>
      <c r="B184" s="39" t="s">
        <v>7</v>
      </c>
      <c r="C184" s="38" t="s">
        <v>36</v>
      </c>
      <c r="D184" s="38" t="s">
        <v>21</v>
      </c>
      <c r="E184" s="38" t="s">
        <v>13</v>
      </c>
      <c r="F184" s="40">
        <v>1194.0999999999999</v>
      </c>
    </row>
    <row r="185" spans="1:6">
      <c r="A185" s="37" t="s">
        <v>15</v>
      </c>
      <c r="B185" s="39" t="s">
        <v>7</v>
      </c>
      <c r="C185" s="38" t="s">
        <v>36</v>
      </c>
      <c r="D185" s="38" t="s">
        <v>21</v>
      </c>
      <c r="E185" s="38" t="s">
        <v>14</v>
      </c>
      <c r="F185" s="40">
        <v>778.2</v>
      </c>
    </row>
    <row r="186" spans="1:6">
      <c r="A186" s="37" t="s">
        <v>15</v>
      </c>
      <c r="B186" s="39" t="s">
        <v>7</v>
      </c>
      <c r="C186" s="38" t="s">
        <v>36</v>
      </c>
      <c r="D186" s="38" t="s">
        <v>21</v>
      </c>
      <c r="E186" s="38" t="s">
        <v>34</v>
      </c>
      <c r="F186" s="40">
        <v>988.2</v>
      </c>
    </row>
    <row r="187" spans="1:6">
      <c r="A187" s="37" t="s">
        <v>15</v>
      </c>
      <c r="B187" s="39" t="s">
        <v>7</v>
      </c>
      <c r="C187" s="38" t="s">
        <v>36</v>
      </c>
      <c r="D187" s="38" t="s">
        <v>22</v>
      </c>
      <c r="E187" s="38" t="s">
        <v>8</v>
      </c>
      <c r="F187" s="40">
        <v>1368.2</v>
      </c>
    </row>
    <row r="188" spans="1:6">
      <c r="A188" s="37" t="s">
        <v>15</v>
      </c>
      <c r="B188" s="39" t="s">
        <v>7</v>
      </c>
      <c r="C188" s="38" t="s">
        <v>36</v>
      </c>
      <c r="D188" s="38" t="s">
        <v>22</v>
      </c>
      <c r="E188" s="38" t="s">
        <v>9</v>
      </c>
      <c r="F188" s="40">
        <v>1110.0999999999999</v>
      </c>
    </row>
    <row r="189" spans="1:6">
      <c r="A189" s="37" t="s">
        <v>15</v>
      </c>
      <c r="B189" s="39" t="s">
        <v>7</v>
      </c>
      <c r="C189" s="38" t="s">
        <v>36</v>
      </c>
      <c r="D189" s="38" t="s">
        <v>22</v>
      </c>
      <c r="E189" s="38" t="s">
        <v>10</v>
      </c>
      <c r="F189" s="40">
        <v>1271.7</v>
      </c>
    </row>
    <row r="190" spans="1:6">
      <c r="A190" s="37" t="s">
        <v>15</v>
      </c>
      <c r="B190" s="39" t="s">
        <v>7</v>
      </c>
      <c r="C190" s="38" t="s">
        <v>36</v>
      </c>
      <c r="D190" s="38" t="s">
        <v>22</v>
      </c>
      <c r="E190" s="38" t="s">
        <v>11</v>
      </c>
      <c r="F190" s="40">
        <v>1440.2</v>
      </c>
    </row>
    <row r="191" spans="1:6">
      <c r="A191" s="37" t="s">
        <v>15</v>
      </c>
      <c r="B191" s="39" t="s">
        <v>7</v>
      </c>
      <c r="C191" s="38" t="s">
        <v>36</v>
      </c>
      <c r="D191" s="38" t="s">
        <v>22</v>
      </c>
      <c r="E191" s="38" t="s">
        <v>12</v>
      </c>
      <c r="F191" s="40">
        <v>1126.7</v>
      </c>
    </row>
    <row r="192" spans="1:6">
      <c r="A192" s="37" t="s">
        <v>15</v>
      </c>
      <c r="B192" s="39" t="s">
        <v>7</v>
      </c>
      <c r="C192" s="38" t="s">
        <v>36</v>
      </c>
      <c r="D192" s="38" t="s">
        <v>22</v>
      </c>
      <c r="E192" s="38" t="s">
        <v>33</v>
      </c>
      <c r="F192" s="40">
        <v>1322.9</v>
      </c>
    </row>
    <row r="193" spans="1:6">
      <c r="A193" s="37" t="s">
        <v>15</v>
      </c>
      <c r="B193" s="39" t="s">
        <v>7</v>
      </c>
      <c r="C193" s="38" t="s">
        <v>36</v>
      </c>
      <c r="D193" s="38" t="s">
        <v>22</v>
      </c>
      <c r="E193" s="38" t="s">
        <v>13</v>
      </c>
      <c r="F193" s="40">
        <v>1237</v>
      </c>
    </row>
    <row r="194" spans="1:6">
      <c r="A194" s="37" t="s">
        <v>15</v>
      </c>
      <c r="B194" s="39" t="s">
        <v>7</v>
      </c>
      <c r="C194" s="38" t="s">
        <v>36</v>
      </c>
      <c r="D194" s="38" t="s">
        <v>22</v>
      </c>
      <c r="E194" s="38" t="s">
        <v>14</v>
      </c>
      <c r="F194" s="40">
        <v>791.1</v>
      </c>
    </row>
    <row r="195" spans="1:6">
      <c r="A195" s="37" t="s">
        <v>15</v>
      </c>
      <c r="B195" s="39" t="s">
        <v>7</v>
      </c>
      <c r="C195" s="38" t="s">
        <v>36</v>
      </c>
      <c r="D195" s="38" t="s">
        <v>22</v>
      </c>
      <c r="E195" s="38" t="s">
        <v>34</v>
      </c>
      <c r="F195" s="40">
        <v>1016.8</v>
      </c>
    </row>
    <row r="196" spans="1:6">
      <c r="A196" s="37" t="s">
        <v>15</v>
      </c>
      <c r="B196" s="39" t="s">
        <v>7</v>
      </c>
      <c r="C196" s="38" t="s">
        <v>36</v>
      </c>
      <c r="D196" s="38" t="s">
        <v>23</v>
      </c>
      <c r="E196" s="38" t="s">
        <v>8</v>
      </c>
      <c r="F196" s="40">
        <v>1235.9000000000001</v>
      </c>
    </row>
    <row r="197" spans="1:6">
      <c r="A197" s="37" t="s">
        <v>15</v>
      </c>
      <c r="B197" s="39" t="s">
        <v>7</v>
      </c>
      <c r="C197" s="38" t="s">
        <v>36</v>
      </c>
      <c r="D197" s="38" t="s">
        <v>23</v>
      </c>
      <c r="E197" s="38" t="s">
        <v>9</v>
      </c>
      <c r="F197" s="40">
        <v>1083.3</v>
      </c>
    </row>
    <row r="198" spans="1:6">
      <c r="A198" s="37" t="s">
        <v>15</v>
      </c>
      <c r="B198" s="39" t="s">
        <v>7</v>
      </c>
      <c r="C198" s="38" t="s">
        <v>36</v>
      </c>
      <c r="D198" s="38" t="s">
        <v>23</v>
      </c>
      <c r="E198" s="38" t="s">
        <v>10</v>
      </c>
      <c r="F198" s="40">
        <v>1181.9000000000001</v>
      </c>
    </row>
    <row r="199" spans="1:6">
      <c r="A199" s="37" t="s">
        <v>15</v>
      </c>
      <c r="B199" s="39" t="s">
        <v>7</v>
      </c>
      <c r="C199" s="38" t="s">
        <v>36</v>
      </c>
      <c r="D199" s="38" t="s">
        <v>23</v>
      </c>
      <c r="E199" s="38" t="s">
        <v>11</v>
      </c>
      <c r="F199" s="40">
        <v>1297.2</v>
      </c>
    </row>
    <row r="200" spans="1:6">
      <c r="A200" s="37" t="s">
        <v>15</v>
      </c>
      <c r="B200" s="39" t="s">
        <v>7</v>
      </c>
      <c r="C200" s="38" t="s">
        <v>36</v>
      </c>
      <c r="D200" s="38" t="s">
        <v>23</v>
      </c>
      <c r="E200" s="38" t="s">
        <v>12</v>
      </c>
      <c r="F200" s="40">
        <v>1096.3</v>
      </c>
    </row>
    <row r="201" spans="1:6">
      <c r="A201" s="37" t="s">
        <v>15</v>
      </c>
      <c r="B201" s="39" t="s">
        <v>7</v>
      </c>
      <c r="C201" s="38" t="s">
        <v>36</v>
      </c>
      <c r="D201" s="38" t="s">
        <v>23</v>
      </c>
      <c r="E201" s="38" t="s">
        <v>33</v>
      </c>
      <c r="F201" s="40">
        <v>1226.0999999999999</v>
      </c>
    </row>
    <row r="202" spans="1:6">
      <c r="A202" s="37" t="s">
        <v>15</v>
      </c>
      <c r="B202" s="39" t="s">
        <v>7</v>
      </c>
      <c r="C202" s="38" t="s">
        <v>36</v>
      </c>
      <c r="D202" s="38" t="s">
        <v>23</v>
      </c>
      <c r="E202" s="38" t="s">
        <v>13</v>
      </c>
      <c r="F202" s="40">
        <v>1085.8</v>
      </c>
    </row>
    <row r="203" spans="1:6">
      <c r="A203" s="37" t="s">
        <v>15</v>
      </c>
      <c r="B203" s="39" t="s">
        <v>7</v>
      </c>
      <c r="C203" s="38" t="s">
        <v>36</v>
      </c>
      <c r="D203" s="38" t="s">
        <v>23</v>
      </c>
      <c r="E203" s="38" t="s">
        <v>14</v>
      </c>
      <c r="F203" s="40">
        <v>739.4</v>
      </c>
    </row>
    <row r="204" spans="1:6">
      <c r="A204" s="37" t="s">
        <v>15</v>
      </c>
      <c r="B204" s="39" t="s">
        <v>7</v>
      </c>
      <c r="C204" s="38" t="s">
        <v>36</v>
      </c>
      <c r="D204" s="38" t="s">
        <v>23</v>
      </c>
      <c r="E204" s="38" t="s">
        <v>34</v>
      </c>
      <c r="F204" s="40">
        <v>910.1</v>
      </c>
    </row>
    <row r="205" spans="1:6">
      <c r="A205" s="37" t="s">
        <v>15</v>
      </c>
      <c r="B205" s="39" t="s">
        <v>7</v>
      </c>
      <c r="C205" s="38" t="s">
        <v>36</v>
      </c>
      <c r="D205" s="38" t="s">
        <v>24</v>
      </c>
      <c r="E205" s="38" t="s">
        <v>8</v>
      </c>
      <c r="F205" s="40">
        <v>1524</v>
      </c>
    </row>
    <row r="206" spans="1:6">
      <c r="A206" s="37" t="s">
        <v>15</v>
      </c>
      <c r="B206" s="39" t="s">
        <v>7</v>
      </c>
      <c r="C206" s="38" t="s">
        <v>36</v>
      </c>
      <c r="D206" s="38" t="s">
        <v>24</v>
      </c>
      <c r="E206" s="38" t="s">
        <v>9</v>
      </c>
      <c r="F206" s="40">
        <v>1198.5999999999999</v>
      </c>
    </row>
    <row r="207" spans="1:6">
      <c r="A207" s="37" t="s">
        <v>15</v>
      </c>
      <c r="B207" s="39" t="s">
        <v>7</v>
      </c>
      <c r="C207" s="38" t="s">
        <v>36</v>
      </c>
      <c r="D207" s="38" t="s">
        <v>24</v>
      </c>
      <c r="E207" s="38" t="s">
        <v>10</v>
      </c>
      <c r="F207" s="40">
        <v>1419.6</v>
      </c>
    </row>
    <row r="208" spans="1:6">
      <c r="A208" s="37" t="s">
        <v>15</v>
      </c>
      <c r="B208" s="39" t="s">
        <v>7</v>
      </c>
      <c r="C208" s="38" t="s">
        <v>36</v>
      </c>
      <c r="D208" s="38" t="s">
        <v>24</v>
      </c>
      <c r="E208" s="38" t="s">
        <v>11</v>
      </c>
      <c r="F208" s="40">
        <v>1620.9</v>
      </c>
    </row>
    <row r="209" spans="1:6">
      <c r="A209" s="37" t="s">
        <v>15</v>
      </c>
      <c r="B209" s="39" t="s">
        <v>7</v>
      </c>
      <c r="C209" s="38" t="s">
        <v>36</v>
      </c>
      <c r="D209" s="38" t="s">
        <v>24</v>
      </c>
      <c r="E209" s="38" t="s">
        <v>12</v>
      </c>
      <c r="F209" s="40">
        <v>1216.0999999999999</v>
      </c>
    </row>
    <row r="210" spans="1:6">
      <c r="A210" s="37" t="s">
        <v>15</v>
      </c>
      <c r="B210" s="39" t="s">
        <v>7</v>
      </c>
      <c r="C210" s="38" t="s">
        <v>36</v>
      </c>
      <c r="D210" s="38" t="s">
        <v>24</v>
      </c>
      <c r="E210" s="38" t="s">
        <v>33</v>
      </c>
      <c r="F210" s="40">
        <v>1491.1</v>
      </c>
    </row>
    <row r="211" spans="1:6">
      <c r="A211" s="37" t="s">
        <v>15</v>
      </c>
      <c r="B211" s="39" t="s">
        <v>7</v>
      </c>
      <c r="C211" s="38" t="s">
        <v>36</v>
      </c>
      <c r="D211" s="38" t="s">
        <v>24</v>
      </c>
      <c r="E211" s="38" t="s">
        <v>13</v>
      </c>
      <c r="F211" s="40">
        <v>1394.3</v>
      </c>
    </row>
    <row r="212" spans="1:6">
      <c r="A212" s="37" t="s">
        <v>15</v>
      </c>
      <c r="B212" s="39" t="s">
        <v>7</v>
      </c>
      <c r="C212" s="38" t="s">
        <v>36</v>
      </c>
      <c r="D212" s="38" t="s">
        <v>24</v>
      </c>
      <c r="E212" s="38" t="s">
        <v>14</v>
      </c>
      <c r="F212" s="40">
        <v>788</v>
      </c>
    </row>
    <row r="213" spans="1:6">
      <c r="A213" s="37" t="s">
        <v>15</v>
      </c>
      <c r="B213" s="39" t="s">
        <v>7</v>
      </c>
      <c r="C213" s="38" t="s">
        <v>36</v>
      </c>
      <c r="D213" s="38" t="s">
        <v>24</v>
      </c>
      <c r="E213" s="38" t="s">
        <v>34</v>
      </c>
      <c r="F213" s="40">
        <v>1104.0999999999999</v>
      </c>
    </row>
    <row r="214" spans="1:6">
      <c r="A214" s="37" t="s">
        <v>15</v>
      </c>
      <c r="B214" s="39" t="s">
        <v>7</v>
      </c>
      <c r="C214" s="38" t="s">
        <v>36</v>
      </c>
      <c r="D214" s="38" t="s">
        <v>25</v>
      </c>
      <c r="E214" s="38" t="s">
        <v>8</v>
      </c>
      <c r="F214" s="40">
        <v>1162.3</v>
      </c>
    </row>
    <row r="215" spans="1:6">
      <c r="A215" s="37" t="s">
        <v>15</v>
      </c>
      <c r="B215" s="39" t="s">
        <v>7</v>
      </c>
      <c r="C215" s="38" t="s">
        <v>36</v>
      </c>
      <c r="D215" s="38" t="s">
        <v>25</v>
      </c>
      <c r="E215" s="38" t="s">
        <v>9</v>
      </c>
      <c r="F215" s="40">
        <v>1072.4000000000001</v>
      </c>
    </row>
    <row r="216" spans="1:6">
      <c r="A216" s="37" t="s">
        <v>15</v>
      </c>
      <c r="B216" s="39" t="s">
        <v>7</v>
      </c>
      <c r="C216" s="38" t="s">
        <v>36</v>
      </c>
      <c r="D216" s="38" t="s">
        <v>25</v>
      </c>
      <c r="E216" s="38" t="s">
        <v>10</v>
      </c>
      <c r="F216" s="40">
        <v>1131.8</v>
      </c>
    </row>
    <row r="217" spans="1:6">
      <c r="A217" s="37" t="s">
        <v>15</v>
      </c>
      <c r="B217" s="39" t="s">
        <v>7</v>
      </c>
      <c r="C217" s="38" t="s">
        <v>36</v>
      </c>
      <c r="D217" s="38" t="s">
        <v>25</v>
      </c>
      <c r="E217" s="38" t="s">
        <v>11</v>
      </c>
      <c r="F217" s="40">
        <v>1211.2</v>
      </c>
    </row>
    <row r="218" spans="1:6">
      <c r="A218" s="37" t="s">
        <v>15</v>
      </c>
      <c r="B218" s="39" t="s">
        <v>7</v>
      </c>
      <c r="C218" s="38" t="s">
        <v>36</v>
      </c>
      <c r="D218" s="38" t="s">
        <v>25</v>
      </c>
      <c r="E218" s="38" t="s">
        <v>12</v>
      </c>
      <c r="F218" s="40">
        <v>1089.0999999999999</v>
      </c>
    </row>
    <row r="219" spans="1:6">
      <c r="A219" s="37" t="s">
        <v>15</v>
      </c>
      <c r="B219" s="39" t="s">
        <v>7</v>
      </c>
      <c r="C219" s="38" t="s">
        <v>36</v>
      </c>
      <c r="D219" s="38" t="s">
        <v>25</v>
      </c>
      <c r="E219" s="38" t="s">
        <v>33</v>
      </c>
      <c r="F219" s="40">
        <v>1169.7</v>
      </c>
    </row>
    <row r="220" spans="1:6">
      <c r="A220" s="37" t="s">
        <v>15</v>
      </c>
      <c r="B220" s="39" t="s">
        <v>7</v>
      </c>
      <c r="C220" s="38" t="s">
        <v>36</v>
      </c>
      <c r="D220" s="38" t="s">
        <v>25</v>
      </c>
      <c r="E220" s="38" t="s">
        <v>13</v>
      </c>
      <c r="F220" s="40">
        <v>979.5</v>
      </c>
    </row>
    <row r="221" spans="1:6">
      <c r="A221" s="37" t="s">
        <v>15</v>
      </c>
      <c r="B221" s="39" t="s">
        <v>7</v>
      </c>
      <c r="C221" s="38" t="s">
        <v>36</v>
      </c>
      <c r="D221" s="38" t="s">
        <v>25</v>
      </c>
      <c r="E221" s="38" t="s">
        <v>14</v>
      </c>
      <c r="F221" s="40">
        <v>710</v>
      </c>
    </row>
    <row r="222" spans="1:6">
      <c r="A222" s="37" t="s">
        <v>15</v>
      </c>
      <c r="B222" s="39" t="s">
        <v>7</v>
      </c>
      <c r="C222" s="38" t="s">
        <v>36</v>
      </c>
      <c r="D222" s="38" t="s">
        <v>25</v>
      </c>
      <c r="E222" s="38" t="s">
        <v>34</v>
      </c>
      <c r="F222" s="40">
        <v>847.9</v>
      </c>
    </row>
    <row r="223" spans="1:6">
      <c r="A223" s="37" t="s">
        <v>15</v>
      </c>
      <c r="B223" s="39" t="s">
        <v>7</v>
      </c>
      <c r="C223" s="38" t="s">
        <v>36</v>
      </c>
      <c r="D223" s="38" t="s">
        <v>26</v>
      </c>
      <c r="E223" s="38" t="s">
        <v>8</v>
      </c>
      <c r="F223" s="40">
        <v>1379.8</v>
      </c>
    </row>
    <row r="224" spans="1:6">
      <c r="A224" s="37" t="s">
        <v>15</v>
      </c>
      <c r="B224" s="39" t="s">
        <v>7</v>
      </c>
      <c r="C224" s="38" t="s">
        <v>36</v>
      </c>
      <c r="D224" s="38" t="s">
        <v>26</v>
      </c>
      <c r="E224" s="38" t="s">
        <v>9</v>
      </c>
      <c r="F224" s="40">
        <v>1159.5999999999999</v>
      </c>
    </row>
    <row r="225" spans="1:6">
      <c r="A225" s="37" t="s">
        <v>15</v>
      </c>
      <c r="B225" s="39" t="s">
        <v>7</v>
      </c>
      <c r="C225" s="38" t="s">
        <v>36</v>
      </c>
      <c r="D225" s="38" t="s">
        <v>26</v>
      </c>
      <c r="E225" s="38" t="s">
        <v>10</v>
      </c>
      <c r="F225" s="40">
        <v>1279.5999999999999</v>
      </c>
    </row>
    <row r="226" spans="1:6">
      <c r="A226" s="37" t="s">
        <v>15</v>
      </c>
      <c r="B226" s="39" t="s">
        <v>7</v>
      </c>
      <c r="C226" s="38" t="s">
        <v>36</v>
      </c>
      <c r="D226" s="38" t="s">
        <v>26</v>
      </c>
      <c r="E226" s="38" t="s">
        <v>11</v>
      </c>
      <c r="F226" s="40">
        <v>1470.8</v>
      </c>
    </row>
    <row r="227" spans="1:6">
      <c r="A227" s="37" t="s">
        <v>15</v>
      </c>
      <c r="B227" s="39" t="s">
        <v>7</v>
      </c>
      <c r="C227" s="38" t="s">
        <v>36</v>
      </c>
      <c r="D227" s="38" t="s">
        <v>26</v>
      </c>
      <c r="E227" s="38" t="s">
        <v>12</v>
      </c>
      <c r="F227" s="40">
        <v>1180.9000000000001</v>
      </c>
    </row>
    <row r="228" spans="1:6">
      <c r="A228" s="37" t="s">
        <v>15</v>
      </c>
      <c r="B228" s="39" t="s">
        <v>7</v>
      </c>
      <c r="C228" s="38" t="s">
        <v>36</v>
      </c>
      <c r="D228" s="38" t="s">
        <v>26</v>
      </c>
      <c r="E228" s="38" t="s">
        <v>33</v>
      </c>
      <c r="F228" s="40">
        <v>1338.9</v>
      </c>
    </row>
    <row r="229" spans="1:6">
      <c r="A229" s="37" t="s">
        <v>15</v>
      </c>
      <c r="B229" s="39" t="s">
        <v>7</v>
      </c>
      <c r="C229" s="38" t="s">
        <v>36</v>
      </c>
      <c r="D229" s="38" t="s">
        <v>26</v>
      </c>
      <c r="E229" s="38" t="s">
        <v>13</v>
      </c>
      <c r="F229" s="40">
        <v>1242.9000000000001</v>
      </c>
    </row>
    <row r="230" spans="1:6">
      <c r="A230" s="37" t="s">
        <v>15</v>
      </c>
      <c r="B230" s="39" t="s">
        <v>7</v>
      </c>
      <c r="C230" s="38" t="s">
        <v>36</v>
      </c>
      <c r="D230" s="38" t="s">
        <v>26</v>
      </c>
      <c r="E230" s="38" t="s">
        <v>14</v>
      </c>
      <c r="F230" s="40">
        <v>930.4</v>
      </c>
    </row>
    <row r="231" spans="1:6">
      <c r="A231" s="37" t="s">
        <v>15</v>
      </c>
      <c r="B231" s="39" t="s">
        <v>7</v>
      </c>
      <c r="C231" s="38" t="s">
        <v>36</v>
      </c>
      <c r="D231" s="38" t="s">
        <v>26</v>
      </c>
      <c r="E231" s="38" t="s">
        <v>34</v>
      </c>
      <c r="F231" s="40">
        <v>1087.4000000000001</v>
      </c>
    </row>
    <row r="232" spans="1:6">
      <c r="A232" s="37" t="s">
        <v>15</v>
      </c>
      <c r="B232" s="39" t="s">
        <v>7</v>
      </c>
      <c r="C232" s="38" t="s">
        <v>36</v>
      </c>
      <c r="D232" s="38" t="s">
        <v>27</v>
      </c>
      <c r="E232" s="38" t="s">
        <v>8</v>
      </c>
      <c r="F232" s="40">
        <v>1608.5</v>
      </c>
    </row>
    <row r="233" spans="1:6">
      <c r="A233" s="37" t="s">
        <v>15</v>
      </c>
      <c r="B233" s="39" t="s">
        <v>7</v>
      </c>
      <c r="C233" s="38" t="s">
        <v>36</v>
      </c>
      <c r="D233" s="38" t="s">
        <v>27</v>
      </c>
      <c r="E233" s="38" t="s">
        <v>9</v>
      </c>
      <c r="F233" s="40">
        <v>1393.8</v>
      </c>
    </row>
    <row r="234" spans="1:6">
      <c r="A234" s="37" t="s">
        <v>15</v>
      </c>
      <c r="B234" s="39" t="s">
        <v>7</v>
      </c>
      <c r="C234" s="38" t="s">
        <v>36</v>
      </c>
      <c r="D234" s="38" t="s">
        <v>27</v>
      </c>
      <c r="E234" s="38" t="s">
        <v>10</v>
      </c>
      <c r="F234" s="40">
        <v>1514</v>
      </c>
    </row>
    <row r="235" spans="1:6">
      <c r="A235" s="37" t="s">
        <v>15</v>
      </c>
      <c r="B235" s="39" t="s">
        <v>7</v>
      </c>
      <c r="C235" s="38" t="s">
        <v>36</v>
      </c>
      <c r="D235" s="38" t="s">
        <v>27</v>
      </c>
      <c r="E235" s="38" t="s">
        <v>11</v>
      </c>
      <c r="F235" s="40">
        <v>1653.4</v>
      </c>
    </row>
    <row r="236" spans="1:6">
      <c r="A236" s="37" t="s">
        <v>15</v>
      </c>
      <c r="B236" s="39" t="s">
        <v>7</v>
      </c>
      <c r="C236" s="38" t="s">
        <v>36</v>
      </c>
      <c r="D236" s="38" t="s">
        <v>27</v>
      </c>
      <c r="E236" s="38" t="s">
        <v>12</v>
      </c>
      <c r="F236" s="40">
        <v>1404.6</v>
      </c>
    </row>
    <row r="237" spans="1:6">
      <c r="A237" s="37" t="s">
        <v>15</v>
      </c>
      <c r="B237" s="39" t="s">
        <v>7</v>
      </c>
      <c r="C237" s="38" t="s">
        <v>36</v>
      </c>
      <c r="D237" s="38" t="s">
        <v>27</v>
      </c>
      <c r="E237" s="38" t="s">
        <v>33</v>
      </c>
      <c r="F237" s="40">
        <v>1543.8</v>
      </c>
    </row>
    <row r="238" spans="1:6">
      <c r="A238" s="37" t="s">
        <v>15</v>
      </c>
      <c r="B238" s="39" t="s">
        <v>7</v>
      </c>
      <c r="C238" s="38" t="s">
        <v>36</v>
      </c>
      <c r="D238" s="38" t="s">
        <v>27</v>
      </c>
      <c r="E238" s="38" t="s">
        <v>13</v>
      </c>
      <c r="F238" s="40">
        <v>1419.4</v>
      </c>
    </row>
    <row r="239" spans="1:6">
      <c r="A239" s="37" t="s">
        <v>15</v>
      </c>
      <c r="B239" s="39" t="s">
        <v>7</v>
      </c>
      <c r="C239" s="38" t="s">
        <v>36</v>
      </c>
      <c r="D239" s="38" t="s">
        <v>27</v>
      </c>
      <c r="E239" s="38" t="s">
        <v>14</v>
      </c>
      <c r="F239" s="40">
        <v>1058.5999999999999</v>
      </c>
    </row>
    <row r="240" spans="1:6">
      <c r="A240" s="37" t="s">
        <v>15</v>
      </c>
      <c r="B240" s="39" t="s">
        <v>7</v>
      </c>
      <c r="C240" s="38" t="s">
        <v>36</v>
      </c>
      <c r="D240" s="38" t="s">
        <v>27</v>
      </c>
      <c r="E240" s="38" t="s">
        <v>34</v>
      </c>
      <c r="F240" s="40">
        <v>1232.9000000000001</v>
      </c>
    </row>
    <row r="241" spans="1:9">
      <c r="A241" s="37" t="s">
        <v>15</v>
      </c>
      <c r="B241" s="39" t="s">
        <v>7</v>
      </c>
      <c r="C241" s="38" t="s">
        <v>36</v>
      </c>
      <c r="D241" s="38" t="s">
        <v>28</v>
      </c>
      <c r="E241" s="38" t="s">
        <v>8</v>
      </c>
      <c r="F241" s="40">
        <v>1385.6</v>
      </c>
      <c r="H241" s="67"/>
      <c r="I241" s="41"/>
    </row>
    <row r="242" spans="1:9">
      <c r="A242" s="37" t="s">
        <v>15</v>
      </c>
      <c r="B242" s="39" t="s">
        <v>7</v>
      </c>
      <c r="C242" s="38" t="s">
        <v>36</v>
      </c>
      <c r="D242" s="38" t="s">
        <v>28</v>
      </c>
      <c r="E242" s="38" t="s">
        <v>9</v>
      </c>
      <c r="F242" s="40">
        <v>1155.8</v>
      </c>
      <c r="H242" s="67"/>
      <c r="I242" s="41"/>
    </row>
    <row r="243" spans="1:9">
      <c r="A243" s="37" t="s">
        <v>15</v>
      </c>
      <c r="B243" s="39" t="s">
        <v>7</v>
      </c>
      <c r="C243" s="38" t="s">
        <v>36</v>
      </c>
      <c r="D243" s="38" t="s">
        <v>28</v>
      </c>
      <c r="E243" s="38" t="s">
        <v>10</v>
      </c>
      <c r="F243" s="40">
        <v>1301.4000000000001</v>
      </c>
      <c r="H243" s="67"/>
      <c r="I243" s="41"/>
    </row>
    <row r="244" spans="1:9">
      <c r="A244" s="37" t="s">
        <v>15</v>
      </c>
      <c r="B244" s="39" t="s">
        <v>7</v>
      </c>
      <c r="C244" s="38" t="s">
        <v>36</v>
      </c>
      <c r="D244" s="38" t="s">
        <v>28</v>
      </c>
      <c r="E244" s="38" t="s">
        <v>11</v>
      </c>
      <c r="F244" s="40">
        <v>1455.9</v>
      </c>
      <c r="H244" s="67"/>
      <c r="I244" s="41"/>
    </row>
    <row r="245" spans="1:9">
      <c r="A245" s="37" t="s">
        <v>15</v>
      </c>
      <c r="B245" s="39" t="s">
        <v>7</v>
      </c>
      <c r="C245" s="38" t="s">
        <v>36</v>
      </c>
      <c r="D245" s="38" t="s">
        <v>28</v>
      </c>
      <c r="E245" s="38" t="s">
        <v>12</v>
      </c>
      <c r="F245" s="40">
        <v>1171.3</v>
      </c>
      <c r="H245" s="67"/>
      <c r="I245" s="41"/>
    </row>
    <row r="246" spans="1:9">
      <c r="A246" s="37" t="s">
        <v>15</v>
      </c>
      <c r="B246" s="39" t="s">
        <v>7</v>
      </c>
      <c r="C246" s="38" t="s">
        <v>36</v>
      </c>
      <c r="D246" s="38" t="s">
        <v>28</v>
      </c>
      <c r="E246" s="38" t="s">
        <v>33</v>
      </c>
      <c r="F246" s="40">
        <v>1351.5</v>
      </c>
      <c r="H246" s="67"/>
      <c r="I246" s="41"/>
    </row>
    <row r="247" spans="1:9">
      <c r="A247" s="37" t="s">
        <v>15</v>
      </c>
      <c r="B247" s="39" t="s">
        <v>7</v>
      </c>
      <c r="C247" s="38" t="s">
        <v>36</v>
      </c>
      <c r="D247" s="38" t="s">
        <v>28</v>
      </c>
      <c r="E247" s="38" t="s">
        <v>13</v>
      </c>
      <c r="F247" s="40">
        <v>1225.3</v>
      </c>
      <c r="H247" s="67"/>
      <c r="I247" s="41"/>
    </row>
    <row r="248" spans="1:9">
      <c r="A248" s="37" t="s">
        <v>15</v>
      </c>
      <c r="B248" s="39" t="s">
        <v>7</v>
      </c>
      <c r="C248" s="38" t="s">
        <v>36</v>
      </c>
      <c r="D248" s="38" t="s">
        <v>28</v>
      </c>
      <c r="E248" s="38" t="s">
        <v>14</v>
      </c>
      <c r="F248" s="40">
        <v>801.3</v>
      </c>
      <c r="H248" s="67"/>
      <c r="I248" s="41"/>
    </row>
    <row r="249" spans="1:9">
      <c r="A249" s="37" t="s">
        <v>15</v>
      </c>
      <c r="B249" s="39" t="s">
        <v>7</v>
      </c>
      <c r="C249" s="38" t="s">
        <v>36</v>
      </c>
      <c r="D249" s="38" t="s">
        <v>28</v>
      </c>
      <c r="E249" s="38" t="s">
        <v>34</v>
      </c>
      <c r="F249" s="40">
        <v>1016</v>
      </c>
      <c r="H249" s="67"/>
      <c r="I249" s="41"/>
    </row>
    <row r="250" spans="1:9">
      <c r="A250" s="37" t="s">
        <v>16</v>
      </c>
      <c r="B250" s="39" t="s">
        <v>7</v>
      </c>
      <c r="C250" s="38" t="s">
        <v>19</v>
      </c>
      <c r="D250" s="38" t="s">
        <v>20</v>
      </c>
      <c r="E250" s="38" t="s">
        <v>8</v>
      </c>
      <c r="F250" s="40">
        <v>0</v>
      </c>
    </row>
    <row r="251" spans="1:9">
      <c r="A251" s="37" t="s">
        <v>16</v>
      </c>
      <c r="B251" s="39" t="s">
        <v>7</v>
      </c>
      <c r="C251" s="38" t="s">
        <v>19</v>
      </c>
      <c r="D251" s="38" t="s">
        <v>20</v>
      </c>
      <c r="E251" s="38" t="s">
        <v>9</v>
      </c>
      <c r="F251" s="40">
        <v>0</v>
      </c>
    </row>
    <row r="252" spans="1:9">
      <c r="A252" s="37" t="s">
        <v>16</v>
      </c>
      <c r="B252" s="39" t="s">
        <v>7</v>
      </c>
      <c r="C252" s="38" t="s">
        <v>19</v>
      </c>
      <c r="D252" s="38" t="s">
        <v>20</v>
      </c>
      <c r="E252" s="38" t="s">
        <v>10</v>
      </c>
      <c r="F252" s="40">
        <v>1301.7</v>
      </c>
    </row>
    <row r="253" spans="1:9">
      <c r="A253" s="37" t="s">
        <v>16</v>
      </c>
      <c r="B253" s="39" t="s">
        <v>7</v>
      </c>
      <c r="C253" s="38" t="s">
        <v>19</v>
      </c>
      <c r="D253" s="38" t="s">
        <v>20</v>
      </c>
      <c r="E253" s="38" t="s">
        <v>11</v>
      </c>
      <c r="F253" s="40">
        <v>0</v>
      </c>
    </row>
    <row r="254" spans="1:9">
      <c r="A254" s="37" t="s">
        <v>16</v>
      </c>
      <c r="B254" s="39" t="s">
        <v>7</v>
      </c>
      <c r="C254" s="38" t="s">
        <v>19</v>
      </c>
      <c r="D254" s="38" t="s">
        <v>20</v>
      </c>
      <c r="E254" s="38" t="s">
        <v>12</v>
      </c>
      <c r="F254" s="40">
        <v>0</v>
      </c>
    </row>
    <row r="255" spans="1:9">
      <c r="A255" s="37" t="s">
        <v>16</v>
      </c>
      <c r="B255" s="39" t="s">
        <v>7</v>
      </c>
      <c r="C255" s="38" t="s">
        <v>19</v>
      </c>
      <c r="D255" s="38" t="s">
        <v>20</v>
      </c>
      <c r="E255" s="38" t="s">
        <v>33</v>
      </c>
      <c r="F255" s="40">
        <v>1348.7</v>
      </c>
    </row>
    <row r="256" spans="1:9">
      <c r="A256" s="37" t="s">
        <v>16</v>
      </c>
      <c r="B256" s="39" t="s">
        <v>7</v>
      </c>
      <c r="C256" s="38" t="s">
        <v>19</v>
      </c>
      <c r="D256" s="38" t="s">
        <v>20</v>
      </c>
      <c r="E256" s="38" t="s">
        <v>13</v>
      </c>
      <c r="F256" s="40">
        <v>0</v>
      </c>
    </row>
    <row r="257" spans="1:6">
      <c r="A257" s="37" t="s">
        <v>16</v>
      </c>
      <c r="B257" s="39" t="s">
        <v>7</v>
      </c>
      <c r="C257" s="38" t="s">
        <v>19</v>
      </c>
      <c r="D257" s="38" t="s">
        <v>20</v>
      </c>
      <c r="E257" s="38" t="s">
        <v>14</v>
      </c>
      <c r="F257" s="40">
        <v>0</v>
      </c>
    </row>
    <row r="258" spans="1:6">
      <c r="A258" s="37" t="s">
        <v>16</v>
      </c>
      <c r="B258" s="39" t="s">
        <v>7</v>
      </c>
      <c r="C258" s="38" t="s">
        <v>19</v>
      </c>
      <c r="D258" s="38" t="s">
        <v>20</v>
      </c>
      <c r="E258" s="38" t="s">
        <v>34</v>
      </c>
      <c r="F258" s="40">
        <v>983.1</v>
      </c>
    </row>
    <row r="259" spans="1:6">
      <c r="A259" s="37" t="s">
        <v>16</v>
      </c>
      <c r="B259" s="39" t="s">
        <v>7</v>
      </c>
      <c r="C259" s="38" t="s">
        <v>19</v>
      </c>
      <c r="D259" s="38" t="s">
        <v>21</v>
      </c>
      <c r="E259" s="38" t="s">
        <v>8</v>
      </c>
      <c r="F259" s="40">
        <v>0</v>
      </c>
    </row>
    <row r="260" spans="1:6">
      <c r="A260" s="37" t="s">
        <v>16</v>
      </c>
      <c r="B260" s="39" t="s">
        <v>7</v>
      </c>
      <c r="C260" s="38" t="s">
        <v>19</v>
      </c>
      <c r="D260" s="38" t="s">
        <v>21</v>
      </c>
      <c r="E260" s="38" t="s">
        <v>9</v>
      </c>
      <c r="F260" s="40">
        <v>0</v>
      </c>
    </row>
    <row r="261" spans="1:6">
      <c r="A261" s="37" t="s">
        <v>16</v>
      </c>
      <c r="B261" s="39" t="s">
        <v>7</v>
      </c>
      <c r="C261" s="38" t="s">
        <v>19</v>
      </c>
      <c r="D261" s="38" t="s">
        <v>21</v>
      </c>
      <c r="E261" s="38" t="s">
        <v>10</v>
      </c>
      <c r="F261" s="40">
        <v>1247.9000000000001</v>
      </c>
    </row>
    <row r="262" spans="1:6">
      <c r="A262" s="37" t="s">
        <v>16</v>
      </c>
      <c r="B262" s="39" t="s">
        <v>7</v>
      </c>
      <c r="C262" s="38" t="s">
        <v>19</v>
      </c>
      <c r="D262" s="38" t="s">
        <v>21</v>
      </c>
      <c r="E262" s="38" t="s">
        <v>11</v>
      </c>
      <c r="F262" s="40">
        <v>0</v>
      </c>
    </row>
    <row r="263" spans="1:6">
      <c r="A263" s="37" t="s">
        <v>16</v>
      </c>
      <c r="B263" s="39" t="s">
        <v>7</v>
      </c>
      <c r="C263" s="38" t="s">
        <v>19</v>
      </c>
      <c r="D263" s="38" t="s">
        <v>21</v>
      </c>
      <c r="E263" s="38" t="s">
        <v>12</v>
      </c>
      <c r="F263" s="40">
        <v>0</v>
      </c>
    </row>
    <row r="264" spans="1:6">
      <c r="A264" s="37" t="s">
        <v>16</v>
      </c>
      <c r="B264" s="39" t="s">
        <v>7</v>
      </c>
      <c r="C264" s="38" t="s">
        <v>19</v>
      </c>
      <c r="D264" s="38" t="s">
        <v>21</v>
      </c>
      <c r="E264" s="38" t="s">
        <v>33</v>
      </c>
      <c r="F264" s="40">
        <v>1296.9000000000001</v>
      </c>
    </row>
    <row r="265" spans="1:6">
      <c r="A265" s="37" t="s">
        <v>16</v>
      </c>
      <c r="B265" s="39" t="s">
        <v>7</v>
      </c>
      <c r="C265" s="38" t="s">
        <v>19</v>
      </c>
      <c r="D265" s="38" t="s">
        <v>21</v>
      </c>
      <c r="E265" s="38" t="s">
        <v>13</v>
      </c>
      <c r="F265" s="40">
        <v>0</v>
      </c>
    </row>
    <row r="266" spans="1:6">
      <c r="A266" s="37" t="s">
        <v>16</v>
      </c>
      <c r="B266" s="39" t="s">
        <v>7</v>
      </c>
      <c r="C266" s="38" t="s">
        <v>19</v>
      </c>
      <c r="D266" s="38" t="s">
        <v>21</v>
      </c>
      <c r="E266" s="38" t="s">
        <v>14</v>
      </c>
      <c r="F266" s="40">
        <v>0</v>
      </c>
    </row>
    <row r="267" spans="1:6">
      <c r="A267" s="37" t="s">
        <v>16</v>
      </c>
      <c r="B267" s="39" t="s">
        <v>7</v>
      </c>
      <c r="C267" s="38" t="s">
        <v>19</v>
      </c>
      <c r="D267" s="38" t="s">
        <v>21</v>
      </c>
      <c r="E267" s="38" t="s">
        <v>34</v>
      </c>
      <c r="F267" s="40">
        <v>962.8</v>
      </c>
    </row>
    <row r="268" spans="1:6">
      <c r="A268" s="37" t="s">
        <v>16</v>
      </c>
      <c r="B268" s="39" t="s">
        <v>7</v>
      </c>
      <c r="C268" s="38" t="s">
        <v>19</v>
      </c>
      <c r="D268" s="38" t="s">
        <v>22</v>
      </c>
      <c r="E268" s="38" t="s">
        <v>8</v>
      </c>
      <c r="F268" s="40">
        <v>0</v>
      </c>
    </row>
    <row r="269" spans="1:6">
      <c r="A269" s="37" t="s">
        <v>16</v>
      </c>
      <c r="B269" s="39" t="s">
        <v>7</v>
      </c>
      <c r="C269" s="38" t="s">
        <v>19</v>
      </c>
      <c r="D269" s="38" t="s">
        <v>22</v>
      </c>
      <c r="E269" s="38" t="s">
        <v>9</v>
      </c>
      <c r="F269" s="40">
        <v>0</v>
      </c>
    </row>
    <row r="270" spans="1:6">
      <c r="A270" s="37" t="s">
        <v>16</v>
      </c>
      <c r="B270" s="39" t="s">
        <v>7</v>
      </c>
      <c r="C270" s="38" t="s">
        <v>19</v>
      </c>
      <c r="D270" s="38" t="s">
        <v>22</v>
      </c>
      <c r="E270" s="38" t="s">
        <v>10</v>
      </c>
      <c r="F270" s="40">
        <v>1279.5</v>
      </c>
    </row>
    <row r="271" spans="1:6">
      <c r="A271" s="37" t="s">
        <v>16</v>
      </c>
      <c r="B271" s="39" t="s">
        <v>7</v>
      </c>
      <c r="C271" s="38" t="s">
        <v>19</v>
      </c>
      <c r="D271" s="38" t="s">
        <v>22</v>
      </c>
      <c r="E271" s="38" t="s">
        <v>11</v>
      </c>
      <c r="F271" s="40">
        <v>0</v>
      </c>
    </row>
    <row r="272" spans="1:6">
      <c r="A272" s="37" t="s">
        <v>16</v>
      </c>
      <c r="B272" s="39" t="s">
        <v>7</v>
      </c>
      <c r="C272" s="38" t="s">
        <v>19</v>
      </c>
      <c r="D272" s="38" t="s">
        <v>22</v>
      </c>
      <c r="E272" s="38" t="s">
        <v>12</v>
      </c>
      <c r="F272" s="40">
        <v>0</v>
      </c>
    </row>
    <row r="273" spans="1:6">
      <c r="A273" s="37" t="s">
        <v>16</v>
      </c>
      <c r="B273" s="39" t="s">
        <v>7</v>
      </c>
      <c r="C273" s="38" t="s">
        <v>19</v>
      </c>
      <c r="D273" s="38" t="s">
        <v>22</v>
      </c>
      <c r="E273" s="38" t="s">
        <v>33</v>
      </c>
      <c r="F273" s="40">
        <v>1334.3</v>
      </c>
    </row>
    <row r="274" spans="1:6">
      <c r="A274" s="37" t="s">
        <v>16</v>
      </c>
      <c r="B274" s="39" t="s">
        <v>7</v>
      </c>
      <c r="C274" s="38" t="s">
        <v>19</v>
      </c>
      <c r="D274" s="38" t="s">
        <v>22</v>
      </c>
      <c r="E274" s="38" t="s">
        <v>13</v>
      </c>
      <c r="F274" s="40">
        <v>0</v>
      </c>
    </row>
    <row r="275" spans="1:6">
      <c r="A275" s="37" t="s">
        <v>16</v>
      </c>
      <c r="B275" s="39" t="s">
        <v>7</v>
      </c>
      <c r="C275" s="38" t="s">
        <v>19</v>
      </c>
      <c r="D275" s="38" t="s">
        <v>22</v>
      </c>
      <c r="E275" s="38" t="s">
        <v>14</v>
      </c>
      <c r="F275" s="40">
        <v>0</v>
      </c>
    </row>
    <row r="276" spans="1:6">
      <c r="A276" s="37" t="s">
        <v>16</v>
      </c>
      <c r="B276" s="39" t="s">
        <v>7</v>
      </c>
      <c r="C276" s="38" t="s">
        <v>19</v>
      </c>
      <c r="D276" s="38" t="s">
        <v>22</v>
      </c>
      <c r="E276" s="38" t="s">
        <v>34</v>
      </c>
      <c r="F276" s="40">
        <v>1001.6</v>
      </c>
    </row>
    <row r="277" spans="1:6">
      <c r="A277" s="37" t="s">
        <v>16</v>
      </c>
      <c r="B277" s="39" t="s">
        <v>7</v>
      </c>
      <c r="C277" s="38" t="s">
        <v>19</v>
      </c>
      <c r="D277" s="38" t="s">
        <v>23</v>
      </c>
      <c r="E277" s="38" t="s">
        <v>8</v>
      </c>
      <c r="F277" s="40">
        <v>0</v>
      </c>
    </row>
    <row r="278" spans="1:6">
      <c r="A278" s="37" t="s">
        <v>16</v>
      </c>
      <c r="B278" s="39" t="s">
        <v>7</v>
      </c>
      <c r="C278" s="38" t="s">
        <v>19</v>
      </c>
      <c r="D278" s="38" t="s">
        <v>23</v>
      </c>
      <c r="E278" s="38" t="s">
        <v>9</v>
      </c>
      <c r="F278" s="40">
        <v>0</v>
      </c>
    </row>
    <row r="279" spans="1:6">
      <c r="A279" s="37" t="s">
        <v>16</v>
      </c>
      <c r="B279" s="39" t="s">
        <v>7</v>
      </c>
      <c r="C279" s="38" t="s">
        <v>19</v>
      </c>
      <c r="D279" s="38" t="s">
        <v>23</v>
      </c>
      <c r="E279" s="38" t="s">
        <v>10</v>
      </c>
      <c r="F279" s="40">
        <v>1160.3</v>
      </c>
    </row>
    <row r="280" spans="1:6">
      <c r="A280" s="37" t="s">
        <v>16</v>
      </c>
      <c r="B280" s="39" t="s">
        <v>7</v>
      </c>
      <c r="C280" s="38" t="s">
        <v>19</v>
      </c>
      <c r="D280" s="38" t="s">
        <v>23</v>
      </c>
      <c r="E280" s="38" t="s">
        <v>11</v>
      </c>
      <c r="F280" s="40">
        <v>0</v>
      </c>
    </row>
    <row r="281" spans="1:6">
      <c r="A281" s="37" t="s">
        <v>16</v>
      </c>
      <c r="B281" s="39" t="s">
        <v>7</v>
      </c>
      <c r="C281" s="38" t="s">
        <v>19</v>
      </c>
      <c r="D281" s="38" t="s">
        <v>23</v>
      </c>
      <c r="E281" s="38" t="s">
        <v>12</v>
      </c>
      <c r="F281" s="40">
        <v>0</v>
      </c>
    </row>
    <row r="282" spans="1:6">
      <c r="A282" s="37" t="s">
        <v>16</v>
      </c>
      <c r="B282" s="39" t="s">
        <v>7</v>
      </c>
      <c r="C282" s="38" t="s">
        <v>19</v>
      </c>
      <c r="D282" s="38" t="s">
        <v>23</v>
      </c>
      <c r="E282" s="38" t="s">
        <v>33</v>
      </c>
      <c r="F282" s="40">
        <v>1217.4000000000001</v>
      </c>
    </row>
    <row r="283" spans="1:6">
      <c r="A283" s="37" t="s">
        <v>16</v>
      </c>
      <c r="B283" s="39" t="s">
        <v>7</v>
      </c>
      <c r="C283" s="38" t="s">
        <v>19</v>
      </c>
      <c r="D283" s="38" t="s">
        <v>23</v>
      </c>
      <c r="E283" s="38" t="s">
        <v>13</v>
      </c>
      <c r="F283" s="40">
        <v>0</v>
      </c>
    </row>
    <row r="284" spans="1:6">
      <c r="A284" s="37" t="s">
        <v>16</v>
      </c>
      <c r="B284" s="39" t="s">
        <v>7</v>
      </c>
      <c r="C284" s="38" t="s">
        <v>19</v>
      </c>
      <c r="D284" s="38" t="s">
        <v>23</v>
      </c>
      <c r="E284" s="38" t="s">
        <v>14</v>
      </c>
      <c r="F284" s="40">
        <v>0</v>
      </c>
    </row>
    <row r="285" spans="1:6">
      <c r="A285" s="37" t="s">
        <v>16</v>
      </c>
      <c r="B285" s="39" t="s">
        <v>7</v>
      </c>
      <c r="C285" s="38" t="s">
        <v>19</v>
      </c>
      <c r="D285" s="38" t="s">
        <v>23</v>
      </c>
      <c r="E285" s="38" t="s">
        <v>34</v>
      </c>
      <c r="F285" s="40">
        <v>878.9</v>
      </c>
    </row>
    <row r="286" spans="1:6">
      <c r="A286" s="37" t="s">
        <v>16</v>
      </c>
      <c r="B286" s="39" t="s">
        <v>7</v>
      </c>
      <c r="C286" s="38" t="s">
        <v>19</v>
      </c>
      <c r="D286" s="38" t="s">
        <v>24</v>
      </c>
      <c r="E286" s="38" t="s">
        <v>8</v>
      </c>
      <c r="F286" s="40">
        <v>0</v>
      </c>
    </row>
    <row r="287" spans="1:6">
      <c r="A287" s="37" t="s">
        <v>16</v>
      </c>
      <c r="B287" s="39" t="s">
        <v>7</v>
      </c>
      <c r="C287" s="38" t="s">
        <v>19</v>
      </c>
      <c r="D287" s="38" t="s">
        <v>24</v>
      </c>
      <c r="E287" s="38" t="s">
        <v>9</v>
      </c>
      <c r="F287" s="40">
        <v>0</v>
      </c>
    </row>
    <row r="288" spans="1:6">
      <c r="A288" s="37" t="s">
        <v>16</v>
      </c>
      <c r="B288" s="39" t="s">
        <v>7</v>
      </c>
      <c r="C288" s="38" t="s">
        <v>19</v>
      </c>
      <c r="D288" s="38" t="s">
        <v>24</v>
      </c>
      <c r="E288" s="38" t="s">
        <v>10</v>
      </c>
      <c r="F288" s="40">
        <v>1459.3</v>
      </c>
    </row>
    <row r="289" spans="1:6">
      <c r="A289" s="37" t="s">
        <v>16</v>
      </c>
      <c r="B289" s="39" t="s">
        <v>7</v>
      </c>
      <c r="C289" s="38" t="s">
        <v>19</v>
      </c>
      <c r="D289" s="38" t="s">
        <v>24</v>
      </c>
      <c r="E289" s="38" t="s">
        <v>11</v>
      </c>
      <c r="F289" s="40">
        <v>0</v>
      </c>
    </row>
    <row r="290" spans="1:6">
      <c r="A290" s="37" t="s">
        <v>16</v>
      </c>
      <c r="B290" s="39" t="s">
        <v>7</v>
      </c>
      <c r="C290" s="38" t="s">
        <v>19</v>
      </c>
      <c r="D290" s="38" t="s">
        <v>24</v>
      </c>
      <c r="E290" s="38" t="s">
        <v>12</v>
      </c>
      <c r="F290" s="40">
        <v>0</v>
      </c>
    </row>
    <row r="291" spans="1:6">
      <c r="A291" s="37" t="s">
        <v>16</v>
      </c>
      <c r="B291" s="39" t="s">
        <v>7</v>
      </c>
      <c r="C291" s="38" t="s">
        <v>19</v>
      </c>
      <c r="D291" s="38" t="s">
        <v>24</v>
      </c>
      <c r="E291" s="38" t="s">
        <v>33</v>
      </c>
      <c r="F291" s="40">
        <v>1550.4</v>
      </c>
    </row>
    <row r="292" spans="1:6">
      <c r="A292" s="37" t="s">
        <v>16</v>
      </c>
      <c r="B292" s="39" t="s">
        <v>7</v>
      </c>
      <c r="C292" s="38" t="s">
        <v>19</v>
      </c>
      <c r="D292" s="38" t="s">
        <v>24</v>
      </c>
      <c r="E292" s="38" t="s">
        <v>13</v>
      </c>
      <c r="F292" s="40">
        <v>0</v>
      </c>
    </row>
    <row r="293" spans="1:6">
      <c r="A293" s="37" t="s">
        <v>16</v>
      </c>
      <c r="B293" s="39" t="s">
        <v>7</v>
      </c>
      <c r="C293" s="38" t="s">
        <v>19</v>
      </c>
      <c r="D293" s="38" t="s">
        <v>24</v>
      </c>
      <c r="E293" s="38" t="s">
        <v>14</v>
      </c>
      <c r="F293" s="40">
        <v>0</v>
      </c>
    </row>
    <row r="294" spans="1:6">
      <c r="A294" s="37" t="s">
        <v>16</v>
      </c>
      <c r="B294" s="39" t="s">
        <v>7</v>
      </c>
      <c r="C294" s="38" t="s">
        <v>19</v>
      </c>
      <c r="D294" s="38" t="s">
        <v>24</v>
      </c>
      <c r="E294" s="38" t="s">
        <v>34</v>
      </c>
      <c r="F294" s="40">
        <v>1088.3</v>
      </c>
    </row>
    <row r="295" spans="1:6">
      <c r="A295" s="37" t="s">
        <v>16</v>
      </c>
      <c r="B295" s="39" t="s">
        <v>7</v>
      </c>
      <c r="C295" s="38" t="s">
        <v>19</v>
      </c>
      <c r="D295" s="38" t="s">
        <v>25</v>
      </c>
      <c r="E295" s="38" t="s">
        <v>8</v>
      </c>
      <c r="F295" s="40">
        <v>0</v>
      </c>
    </row>
    <row r="296" spans="1:6">
      <c r="A296" s="37" t="s">
        <v>16</v>
      </c>
      <c r="B296" s="39" t="s">
        <v>7</v>
      </c>
      <c r="C296" s="38" t="s">
        <v>19</v>
      </c>
      <c r="D296" s="38" t="s">
        <v>25</v>
      </c>
      <c r="E296" s="38" t="s">
        <v>9</v>
      </c>
      <c r="F296" s="40">
        <v>0</v>
      </c>
    </row>
    <row r="297" spans="1:6">
      <c r="A297" s="37" t="s">
        <v>16</v>
      </c>
      <c r="B297" s="39" t="s">
        <v>7</v>
      </c>
      <c r="C297" s="38" t="s">
        <v>19</v>
      </c>
      <c r="D297" s="38" t="s">
        <v>25</v>
      </c>
      <c r="E297" s="38" t="s">
        <v>10</v>
      </c>
      <c r="F297" s="40">
        <v>1075</v>
      </c>
    </row>
    <row r="298" spans="1:6">
      <c r="A298" s="37" t="s">
        <v>16</v>
      </c>
      <c r="B298" s="39" t="s">
        <v>7</v>
      </c>
      <c r="C298" s="38" t="s">
        <v>19</v>
      </c>
      <c r="D298" s="38" t="s">
        <v>25</v>
      </c>
      <c r="E298" s="38" t="s">
        <v>11</v>
      </c>
      <c r="F298" s="40">
        <v>0</v>
      </c>
    </row>
    <row r="299" spans="1:6">
      <c r="A299" s="37" t="s">
        <v>16</v>
      </c>
      <c r="B299" s="39" t="s">
        <v>7</v>
      </c>
      <c r="C299" s="38" t="s">
        <v>19</v>
      </c>
      <c r="D299" s="38" t="s">
        <v>25</v>
      </c>
      <c r="E299" s="38" t="s">
        <v>12</v>
      </c>
      <c r="F299" s="40">
        <v>0</v>
      </c>
    </row>
    <row r="300" spans="1:6">
      <c r="A300" s="37" t="s">
        <v>16</v>
      </c>
      <c r="B300" s="39" t="s">
        <v>7</v>
      </c>
      <c r="C300" s="38" t="s">
        <v>19</v>
      </c>
      <c r="D300" s="38" t="s">
        <v>25</v>
      </c>
      <c r="E300" s="38" t="s">
        <v>33</v>
      </c>
      <c r="F300" s="40">
        <v>1124.2</v>
      </c>
    </row>
    <row r="301" spans="1:6">
      <c r="A301" s="37" t="s">
        <v>16</v>
      </c>
      <c r="B301" s="39" t="s">
        <v>7</v>
      </c>
      <c r="C301" s="38" t="s">
        <v>19</v>
      </c>
      <c r="D301" s="38" t="s">
        <v>25</v>
      </c>
      <c r="E301" s="38" t="s">
        <v>13</v>
      </c>
      <c r="F301" s="40">
        <v>0</v>
      </c>
    </row>
    <row r="302" spans="1:6">
      <c r="A302" s="37" t="s">
        <v>16</v>
      </c>
      <c r="B302" s="39" t="s">
        <v>7</v>
      </c>
      <c r="C302" s="38" t="s">
        <v>19</v>
      </c>
      <c r="D302" s="38" t="s">
        <v>25</v>
      </c>
      <c r="E302" s="38" t="s">
        <v>14</v>
      </c>
      <c r="F302" s="40">
        <v>0</v>
      </c>
    </row>
    <row r="303" spans="1:6">
      <c r="A303" s="37" t="s">
        <v>16</v>
      </c>
      <c r="B303" s="39" t="s">
        <v>7</v>
      </c>
      <c r="C303" s="38" t="s">
        <v>19</v>
      </c>
      <c r="D303" s="38" t="s">
        <v>25</v>
      </c>
      <c r="E303" s="38" t="s">
        <v>34</v>
      </c>
      <c r="F303" s="40">
        <v>799.3</v>
      </c>
    </row>
    <row r="304" spans="1:6">
      <c r="A304" s="37" t="s">
        <v>16</v>
      </c>
      <c r="B304" s="39" t="s">
        <v>7</v>
      </c>
      <c r="C304" s="38" t="s">
        <v>19</v>
      </c>
      <c r="D304" s="38" t="s">
        <v>26</v>
      </c>
      <c r="E304" s="38" t="s">
        <v>8</v>
      </c>
      <c r="F304" s="40">
        <v>0</v>
      </c>
    </row>
    <row r="305" spans="1:6">
      <c r="A305" s="37" t="s">
        <v>16</v>
      </c>
      <c r="B305" s="39" t="s">
        <v>7</v>
      </c>
      <c r="C305" s="38" t="s">
        <v>19</v>
      </c>
      <c r="D305" s="38" t="s">
        <v>26</v>
      </c>
      <c r="E305" s="38" t="s">
        <v>9</v>
      </c>
      <c r="F305" s="40">
        <v>0</v>
      </c>
    </row>
    <row r="306" spans="1:6">
      <c r="A306" s="37" t="s">
        <v>16</v>
      </c>
      <c r="B306" s="39" t="s">
        <v>7</v>
      </c>
      <c r="C306" s="38" t="s">
        <v>19</v>
      </c>
      <c r="D306" s="38" t="s">
        <v>26</v>
      </c>
      <c r="E306" s="38" t="s">
        <v>10</v>
      </c>
      <c r="F306" s="40">
        <v>1293.5</v>
      </c>
    </row>
    <row r="307" spans="1:6">
      <c r="A307" s="37" t="s">
        <v>16</v>
      </c>
      <c r="B307" s="39" t="s">
        <v>7</v>
      </c>
      <c r="C307" s="38" t="s">
        <v>19</v>
      </c>
      <c r="D307" s="38" t="s">
        <v>26</v>
      </c>
      <c r="E307" s="38" t="s">
        <v>11</v>
      </c>
      <c r="F307" s="40">
        <v>0</v>
      </c>
    </row>
    <row r="308" spans="1:6">
      <c r="A308" s="37" t="s">
        <v>16</v>
      </c>
      <c r="B308" s="39" t="s">
        <v>7</v>
      </c>
      <c r="C308" s="38" t="s">
        <v>19</v>
      </c>
      <c r="D308" s="38" t="s">
        <v>26</v>
      </c>
      <c r="E308" s="38" t="s">
        <v>12</v>
      </c>
      <c r="F308" s="40">
        <v>0</v>
      </c>
    </row>
    <row r="309" spans="1:6">
      <c r="A309" s="37" t="s">
        <v>16</v>
      </c>
      <c r="B309" s="39" t="s">
        <v>7</v>
      </c>
      <c r="C309" s="38" t="s">
        <v>19</v>
      </c>
      <c r="D309" s="38" t="s">
        <v>26</v>
      </c>
      <c r="E309" s="38" t="s">
        <v>33</v>
      </c>
      <c r="F309" s="40">
        <v>1362.2</v>
      </c>
    </row>
    <row r="310" spans="1:6">
      <c r="A310" s="37" t="s">
        <v>16</v>
      </c>
      <c r="B310" s="39" t="s">
        <v>7</v>
      </c>
      <c r="C310" s="38" t="s">
        <v>19</v>
      </c>
      <c r="D310" s="38" t="s">
        <v>26</v>
      </c>
      <c r="E310" s="38" t="s">
        <v>13</v>
      </c>
      <c r="F310" s="40">
        <v>0</v>
      </c>
    </row>
    <row r="311" spans="1:6">
      <c r="A311" s="37" t="s">
        <v>16</v>
      </c>
      <c r="B311" s="39" t="s">
        <v>7</v>
      </c>
      <c r="C311" s="38" t="s">
        <v>19</v>
      </c>
      <c r="D311" s="38" t="s">
        <v>26</v>
      </c>
      <c r="E311" s="38" t="s">
        <v>14</v>
      </c>
      <c r="F311" s="40">
        <v>0</v>
      </c>
    </row>
    <row r="312" spans="1:6">
      <c r="A312" s="37" t="s">
        <v>16</v>
      </c>
      <c r="B312" s="39" t="s">
        <v>7</v>
      </c>
      <c r="C312" s="38" t="s">
        <v>19</v>
      </c>
      <c r="D312" s="38" t="s">
        <v>26</v>
      </c>
      <c r="E312" s="38" t="s">
        <v>34</v>
      </c>
      <c r="F312" s="40">
        <v>1019.5</v>
      </c>
    </row>
    <row r="313" spans="1:6">
      <c r="A313" s="37" t="s">
        <v>16</v>
      </c>
      <c r="B313" s="39" t="s">
        <v>7</v>
      </c>
      <c r="C313" s="38" t="s">
        <v>19</v>
      </c>
      <c r="D313" s="38" t="s">
        <v>27</v>
      </c>
      <c r="E313" s="38" t="s">
        <v>8</v>
      </c>
      <c r="F313" s="40">
        <v>0</v>
      </c>
    </row>
    <row r="314" spans="1:6">
      <c r="A314" s="37" t="s">
        <v>16</v>
      </c>
      <c r="B314" s="39" t="s">
        <v>7</v>
      </c>
      <c r="C314" s="38" t="s">
        <v>19</v>
      </c>
      <c r="D314" s="38" t="s">
        <v>27</v>
      </c>
      <c r="E314" s="38" t="s">
        <v>9</v>
      </c>
      <c r="F314" s="40">
        <v>0</v>
      </c>
    </row>
    <row r="315" spans="1:6">
      <c r="A315" s="37" t="s">
        <v>16</v>
      </c>
      <c r="B315" s="39" t="s">
        <v>7</v>
      </c>
      <c r="C315" s="38" t="s">
        <v>19</v>
      </c>
      <c r="D315" s="38" t="s">
        <v>27</v>
      </c>
      <c r="E315" s="38" t="s">
        <v>10</v>
      </c>
      <c r="F315" s="40">
        <v>1367.1</v>
      </c>
    </row>
    <row r="316" spans="1:6">
      <c r="A316" s="37" t="s">
        <v>16</v>
      </c>
      <c r="B316" s="39" t="s">
        <v>7</v>
      </c>
      <c r="C316" s="38" t="s">
        <v>19</v>
      </c>
      <c r="D316" s="38" t="s">
        <v>27</v>
      </c>
      <c r="E316" s="38" t="s">
        <v>11</v>
      </c>
      <c r="F316" s="40">
        <v>0</v>
      </c>
    </row>
    <row r="317" spans="1:6">
      <c r="A317" s="37" t="s">
        <v>16</v>
      </c>
      <c r="B317" s="39" t="s">
        <v>7</v>
      </c>
      <c r="C317" s="38" t="s">
        <v>19</v>
      </c>
      <c r="D317" s="38" t="s">
        <v>27</v>
      </c>
      <c r="E317" s="38" t="s">
        <v>12</v>
      </c>
      <c r="F317" s="40">
        <v>0</v>
      </c>
    </row>
    <row r="318" spans="1:6">
      <c r="A318" s="37" t="s">
        <v>16</v>
      </c>
      <c r="B318" s="39" t="s">
        <v>7</v>
      </c>
      <c r="C318" s="38" t="s">
        <v>19</v>
      </c>
      <c r="D318" s="38" t="s">
        <v>27</v>
      </c>
      <c r="E318" s="38" t="s">
        <v>33</v>
      </c>
      <c r="F318" s="40">
        <v>1430.8</v>
      </c>
    </row>
    <row r="319" spans="1:6">
      <c r="A319" s="37" t="s">
        <v>16</v>
      </c>
      <c r="B319" s="39" t="s">
        <v>7</v>
      </c>
      <c r="C319" s="38" t="s">
        <v>19</v>
      </c>
      <c r="D319" s="38" t="s">
        <v>27</v>
      </c>
      <c r="E319" s="38" t="s">
        <v>13</v>
      </c>
      <c r="F319" s="40">
        <v>0</v>
      </c>
    </row>
    <row r="320" spans="1:6">
      <c r="A320" s="37" t="s">
        <v>16</v>
      </c>
      <c r="B320" s="39" t="s">
        <v>7</v>
      </c>
      <c r="C320" s="38" t="s">
        <v>19</v>
      </c>
      <c r="D320" s="38" t="s">
        <v>27</v>
      </c>
      <c r="E320" s="38" t="s">
        <v>14</v>
      </c>
      <c r="F320" s="40">
        <v>0</v>
      </c>
    </row>
    <row r="321" spans="1:9">
      <c r="A321" s="37" t="s">
        <v>16</v>
      </c>
      <c r="B321" s="39" t="s">
        <v>7</v>
      </c>
      <c r="C321" s="38" t="s">
        <v>19</v>
      </c>
      <c r="D321" s="38" t="s">
        <v>27</v>
      </c>
      <c r="E321" s="38" t="s">
        <v>34</v>
      </c>
      <c r="F321" s="40">
        <v>1034.4000000000001</v>
      </c>
    </row>
    <row r="322" spans="1:9">
      <c r="A322" s="37" t="s">
        <v>16</v>
      </c>
      <c r="B322" s="39" t="s">
        <v>7</v>
      </c>
      <c r="C322" s="38" t="s">
        <v>19</v>
      </c>
      <c r="D322" s="38" t="s">
        <v>28</v>
      </c>
      <c r="E322" s="38" t="s">
        <v>8</v>
      </c>
      <c r="F322" s="40">
        <v>1379.7</v>
      </c>
      <c r="H322" s="67"/>
      <c r="I322" s="41"/>
    </row>
    <row r="323" spans="1:9">
      <c r="A323" s="37" t="s">
        <v>16</v>
      </c>
      <c r="B323" s="39" t="s">
        <v>7</v>
      </c>
      <c r="C323" s="38" t="s">
        <v>19</v>
      </c>
      <c r="D323" s="38" t="s">
        <v>28</v>
      </c>
      <c r="E323" s="38" t="s">
        <v>9</v>
      </c>
      <c r="F323" s="40">
        <v>1104</v>
      </c>
      <c r="H323" s="67"/>
      <c r="I323" s="41"/>
    </row>
    <row r="324" spans="1:9">
      <c r="A324" s="37" t="s">
        <v>16</v>
      </c>
      <c r="B324" s="39" t="s">
        <v>7</v>
      </c>
      <c r="C324" s="38" t="s">
        <v>19</v>
      </c>
      <c r="D324" s="38" t="s">
        <v>28</v>
      </c>
      <c r="E324" s="38" t="s">
        <v>10</v>
      </c>
      <c r="F324" s="40">
        <v>1286.4000000000001</v>
      </c>
      <c r="H324" s="67"/>
      <c r="I324" s="41"/>
    </row>
    <row r="325" spans="1:9">
      <c r="A325" s="37" t="s">
        <v>16</v>
      </c>
      <c r="B325" s="39" t="s">
        <v>7</v>
      </c>
      <c r="C325" s="38" t="s">
        <v>19</v>
      </c>
      <c r="D325" s="38" t="s">
        <v>28</v>
      </c>
      <c r="E325" s="38" t="s">
        <v>11</v>
      </c>
      <c r="F325" s="40">
        <v>1454.3</v>
      </c>
      <c r="H325" s="67"/>
      <c r="I325" s="41"/>
    </row>
    <row r="326" spans="1:9">
      <c r="A326" s="37" t="s">
        <v>16</v>
      </c>
      <c r="B326" s="39" t="s">
        <v>7</v>
      </c>
      <c r="C326" s="38" t="s">
        <v>19</v>
      </c>
      <c r="D326" s="38" t="s">
        <v>28</v>
      </c>
      <c r="E326" s="38" t="s">
        <v>12</v>
      </c>
      <c r="F326" s="40">
        <v>1120.5</v>
      </c>
      <c r="H326" s="67"/>
      <c r="I326" s="41"/>
    </row>
    <row r="327" spans="1:9">
      <c r="A327" s="37" t="s">
        <v>16</v>
      </c>
      <c r="B327" s="39" t="s">
        <v>7</v>
      </c>
      <c r="C327" s="38" t="s">
        <v>19</v>
      </c>
      <c r="D327" s="38" t="s">
        <v>28</v>
      </c>
      <c r="E327" s="38" t="s">
        <v>33</v>
      </c>
      <c r="F327" s="40">
        <v>1341.3</v>
      </c>
      <c r="H327" s="67"/>
      <c r="I327" s="41"/>
    </row>
    <row r="328" spans="1:9">
      <c r="A328" s="37" t="s">
        <v>16</v>
      </c>
      <c r="B328" s="39" t="s">
        <v>7</v>
      </c>
      <c r="C328" s="38" t="s">
        <v>19</v>
      </c>
      <c r="D328" s="38" t="s">
        <v>28</v>
      </c>
      <c r="E328" s="38" t="s">
        <v>13</v>
      </c>
      <c r="F328" s="40">
        <v>1208.9000000000001</v>
      </c>
      <c r="H328" s="67"/>
      <c r="I328" s="41"/>
    </row>
    <row r="329" spans="1:9">
      <c r="A329" s="37" t="s">
        <v>16</v>
      </c>
      <c r="B329" s="39" t="s">
        <v>7</v>
      </c>
      <c r="C329" s="38" t="s">
        <v>19</v>
      </c>
      <c r="D329" s="38" t="s">
        <v>28</v>
      </c>
      <c r="E329" s="38" t="s">
        <v>14</v>
      </c>
      <c r="F329" s="40">
        <v>736.1</v>
      </c>
      <c r="H329" s="67"/>
      <c r="I329" s="41"/>
    </row>
    <row r="330" spans="1:9">
      <c r="A330" s="37" t="s">
        <v>16</v>
      </c>
      <c r="B330" s="39" t="s">
        <v>7</v>
      </c>
      <c r="C330" s="38" t="s">
        <v>19</v>
      </c>
      <c r="D330" s="38" t="s">
        <v>28</v>
      </c>
      <c r="E330" s="38" t="s">
        <v>34</v>
      </c>
      <c r="F330" s="40">
        <v>982.7</v>
      </c>
      <c r="H330" s="67"/>
      <c r="I330" s="41"/>
    </row>
    <row r="331" spans="1:9">
      <c r="A331" s="37" t="s">
        <v>16</v>
      </c>
      <c r="B331" s="39" t="s">
        <v>7</v>
      </c>
      <c r="C331" s="38" t="s">
        <v>29</v>
      </c>
      <c r="D331" s="38" t="s">
        <v>20</v>
      </c>
      <c r="E331" s="38" t="s">
        <v>8</v>
      </c>
      <c r="F331" s="40">
        <v>0</v>
      </c>
    </row>
    <row r="332" spans="1:9">
      <c r="A332" s="37" t="s">
        <v>16</v>
      </c>
      <c r="B332" s="39" t="s">
        <v>7</v>
      </c>
      <c r="C332" s="38" t="s">
        <v>29</v>
      </c>
      <c r="D332" s="38" t="s">
        <v>20</v>
      </c>
      <c r="E332" s="38" t="s">
        <v>9</v>
      </c>
      <c r="F332" s="40">
        <v>0</v>
      </c>
    </row>
    <row r="333" spans="1:9">
      <c r="A333" s="37" t="s">
        <v>16</v>
      </c>
      <c r="B333" s="39" t="s">
        <v>7</v>
      </c>
      <c r="C333" s="38" t="s">
        <v>29</v>
      </c>
      <c r="D333" s="38" t="s">
        <v>20</v>
      </c>
      <c r="E333" s="38" t="s">
        <v>10</v>
      </c>
      <c r="F333" s="40">
        <v>1463.4</v>
      </c>
    </row>
    <row r="334" spans="1:9">
      <c r="A334" s="37" t="s">
        <v>16</v>
      </c>
      <c r="B334" s="39" t="s">
        <v>7</v>
      </c>
      <c r="C334" s="38" t="s">
        <v>29</v>
      </c>
      <c r="D334" s="38" t="s">
        <v>20</v>
      </c>
      <c r="E334" s="38" t="s">
        <v>11</v>
      </c>
      <c r="F334" s="40">
        <v>0</v>
      </c>
    </row>
    <row r="335" spans="1:9">
      <c r="A335" s="37" t="s">
        <v>16</v>
      </c>
      <c r="B335" s="39" t="s">
        <v>7</v>
      </c>
      <c r="C335" s="38" t="s">
        <v>29</v>
      </c>
      <c r="D335" s="38" t="s">
        <v>20</v>
      </c>
      <c r="E335" s="38" t="s">
        <v>12</v>
      </c>
      <c r="F335" s="40">
        <v>0</v>
      </c>
    </row>
    <row r="336" spans="1:9">
      <c r="A336" s="37" t="s">
        <v>16</v>
      </c>
      <c r="B336" s="39" t="s">
        <v>7</v>
      </c>
      <c r="C336" s="38" t="s">
        <v>29</v>
      </c>
      <c r="D336" s="38" t="s">
        <v>20</v>
      </c>
      <c r="E336" s="38" t="s">
        <v>33</v>
      </c>
      <c r="F336" s="40">
        <v>1527.8</v>
      </c>
    </row>
    <row r="337" spans="1:6">
      <c r="A337" s="37" t="s">
        <v>16</v>
      </c>
      <c r="B337" s="39" t="s">
        <v>7</v>
      </c>
      <c r="C337" s="38" t="s">
        <v>29</v>
      </c>
      <c r="D337" s="38" t="s">
        <v>20</v>
      </c>
      <c r="E337" s="38" t="s">
        <v>13</v>
      </c>
      <c r="F337" s="40">
        <v>0</v>
      </c>
    </row>
    <row r="338" spans="1:6">
      <c r="A338" s="37" t="s">
        <v>16</v>
      </c>
      <c r="B338" s="39" t="s">
        <v>7</v>
      </c>
      <c r="C338" s="38" t="s">
        <v>29</v>
      </c>
      <c r="D338" s="38" t="s">
        <v>20</v>
      </c>
      <c r="E338" s="38" t="s">
        <v>14</v>
      </c>
      <c r="F338" s="40">
        <v>0</v>
      </c>
    </row>
    <row r="339" spans="1:6">
      <c r="A339" s="37" t="s">
        <v>16</v>
      </c>
      <c r="B339" s="39" t="s">
        <v>7</v>
      </c>
      <c r="C339" s="38" t="s">
        <v>29</v>
      </c>
      <c r="D339" s="38" t="s">
        <v>20</v>
      </c>
      <c r="E339" s="38" t="s">
        <v>34</v>
      </c>
      <c r="F339" s="40">
        <v>1255.7</v>
      </c>
    </row>
    <row r="340" spans="1:6">
      <c r="A340" s="37" t="s">
        <v>16</v>
      </c>
      <c r="B340" s="39" t="s">
        <v>7</v>
      </c>
      <c r="C340" s="38" t="s">
        <v>29</v>
      </c>
      <c r="D340" s="38" t="s">
        <v>21</v>
      </c>
      <c r="E340" s="38" t="s">
        <v>8</v>
      </c>
      <c r="F340" s="40">
        <v>0</v>
      </c>
    </row>
    <row r="341" spans="1:6">
      <c r="A341" s="37" t="s">
        <v>16</v>
      </c>
      <c r="B341" s="39" t="s">
        <v>7</v>
      </c>
      <c r="C341" s="38" t="s">
        <v>29</v>
      </c>
      <c r="D341" s="38" t="s">
        <v>21</v>
      </c>
      <c r="E341" s="38" t="s">
        <v>9</v>
      </c>
      <c r="F341" s="40">
        <v>0</v>
      </c>
    </row>
    <row r="342" spans="1:6">
      <c r="A342" s="37" t="s">
        <v>16</v>
      </c>
      <c r="B342" s="39" t="s">
        <v>7</v>
      </c>
      <c r="C342" s="38" t="s">
        <v>29</v>
      </c>
      <c r="D342" s="38" t="s">
        <v>21</v>
      </c>
      <c r="E342" s="38" t="s">
        <v>10</v>
      </c>
      <c r="F342" s="40">
        <v>1497.1</v>
      </c>
    </row>
    <row r="343" spans="1:6">
      <c r="A343" s="37" t="s">
        <v>16</v>
      </c>
      <c r="B343" s="39" t="s">
        <v>7</v>
      </c>
      <c r="C343" s="38" t="s">
        <v>29</v>
      </c>
      <c r="D343" s="38" t="s">
        <v>21</v>
      </c>
      <c r="E343" s="38" t="s">
        <v>11</v>
      </c>
      <c r="F343" s="40">
        <v>0</v>
      </c>
    </row>
    <row r="344" spans="1:6">
      <c r="A344" s="37" t="s">
        <v>16</v>
      </c>
      <c r="B344" s="39" t="s">
        <v>7</v>
      </c>
      <c r="C344" s="38" t="s">
        <v>29</v>
      </c>
      <c r="D344" s="38" t="s">
        <v>21</v>
      </c>
      <c r="E344" s="38" t="s">
        <v>12</v>
      </c>
      <c r="F344" s="40">
        <v>0</v>
      </c>
    </row>
    <row r="345" spans="1:6">
      <c r="A345" s="37" t="s">
        <v>16</v>
      </c>
      <c r="B345" s="39" t="s">
        <v>7</v>
      </c>
      <c r="C345" s="38" t="s">
        <v>29</v>
      </c>
      <c r="D345" s="38" t="s">
        <v>21</v>
      </c>
      <c r="E345" s="38" t="s">
        <v>33</v>
      </c>
      <c r="F345" s="40">
        <v>1531.8</v>
      </c>
    </row>
    <row r="346" spans="1:6">
      <c r="A346" s="37" t="s">
        <v>16</v>
      </c>
      <c r="B346" s="39" t="s">
        <v>7</v>
      </c>
      <c r="C346" s="38" t="s">
        <v>29</v>
      </c>
      <c r="D346" s="38" t="s">
        <v>21</v>
      </c>
      <c r="E346" s="38" t="s">
        <v>13</v>
      </c>
      <c r="F346" s="40">
        <v>0</v>
      </c>
    </row>
    <row r="347" spans="1:6">
      <c r="A347" s="37" t="s">
        <v>16</v>
      </c>
      <c r="B347" s="39" t="s">
        <v>7</v>
      </c>
      <c r="C347" s="38" t="s">
        <v>29</v>
      </c>
      <c r="D347" s="38" t="s">
        <v>21</v>
      </c>
      <c r="E347" s="38" t="s">
        <v>14</v>
      </c>
      <c r="F347" s="40">
        <v>0</v>
      </c>
    </row>
    <row r="348" spans="1:6">
      <c r="A348" s="37" t="s">
        <v>16</v>
      </c>
      <c r="B348" s="39" t="s">
        <v>7</v>
      </c>
      <c r="C348" s="38" t="s">
        <v>29</v>
      </c>
      <c r="D348" s="38" t="s">
        <v>21</v>
      </c>
      <c r="E348" s="38" t="s">
        <v>34</v>
      </c>
      <c r="F348" s="40">
        <v>1203.4000000000001</v>
      </c>
    </row>
    <row r="349" spans="1:6">
      <c r="A349" s="37" t="s">
        <v>16</v>
      </c>
      <c r="B349" s="39" t="s">
        <v>7</v>
      </c>
      <c r="C349" s="38" t="s">
        <v>29</v>
      </c>
      <c r="D349" s="38" t="s">
        <v>22</v>
      </c>
      <c r="E349" s="38" t="s">
        <v>8</v>
      </c>
      <c r="F349" s="40">
        <v>0</v>
      </c>
    </row>
    <row r="350" spans="1:6">
      <c r="A350" s="37" t="s">
        <v>16</v>
      </c>
      <c r="B350" s="39" t="s">
        <v>7</v>
      </c>
      <c r="C350" s="38" t="s">
        <v>29</v>
      </c>
      <c r="D350" s="38" t="s">
        <v>22</v>
      </c>
      <c r="E350" s="38" t="s">
        <v>9</v>
      </c>
      <c r="F350" s="40">
        <v>0</v>
      </c>
    </row>
    <row r="351" spans="1:6">
      <c r="A351" s="37" t="s">
        <v>16</v>
      </c>
      <c r="B351" s="39" t="s">
        <v>7</v>
      </c>
      <c r="C351" s="38" t="s">
        <v>29</v>
      </c>
      <c r="D351" s="38" t="s">
        <v>22</v>
      </c>
      <c r="E351" s="38" t="s">
        <v>10</v>
      </c>
      <c r="F351" s="40">
        <v>1434.1</v>
      </c>
    </row>
    <row r="352" spans="1:6">
      <c r="A352" s="37" t="s">
        <v>16</v>
      </c>
      <c r="B352" s="39" t="s">
        <v>7</v>
      </c>
      <c r="C352" s="38" t="s">
        <v>29</v>
      </c>
      <c r="D352" s="38" t="s">
        <v>22</v>
      </c>
      <c r="E352" s="38" t="s">
        <v>11</v>
      </c>
      <c r="F352" s="40">
        <v>0</v>
      </c>
    </row>
    <row r="353" spans="1:6">
      <c r="A353" s="37" t="s">
        <v>16</v>
      </c>
      <c r="B353" s="39" t="s">
        <v>7</v>
      </c>
      <c r="C353" s="38" t="s">
        <v>29</v>
      </c>
      <c r="D353" s="38" t="s">
        <v>22</v>
      </c>
      <c r="E353" s="38" t="s">
        <v>12</v>
      </c>
      <c r="F353" s="40">
        <v>0</v>
      </c>
    </row>
    <row r="354" spans="1:6">
      <c r="A354" s="37" t="s">
        <v>16</v>
      </c>
      <c r="B354" s="39" t="s">
        <v>7</v>
      </c>
      <c r="C354" s="38" t="s">
        <v>29</v>
      </c>
      <c r="D354" s="38" t="s">
        <v>22</v>
      </c>
      <c r="E354" s="38" t="s">
        <v>33</v>
      </c>
      <c r="F354" s="40">
        <v>1492.8</v>
      </c>
    </row>
    <row r="355" spans="1:6">
      <c r="A355" s="37" t="s">
        <v>16</v>
      </c>
      <c r="B355" s="39" t="s">
        <v>7</v>
      </c>
      <c r="C355" s="38" t="s">
        <v>29</v>
      </c>
      <c r="D355" s="38" t="s">
        <v>22</v>
      </c>
      <c r="E355" s="38" t="s">
        <v>13</v>
      </c>
      <c r="F355" s="40">
        <v>0</v>
      </c>
    </row>
    <row r="356" spans="1:6">
      <c r="A356" s="37" t="s">
        <v>16</v>
      </c>
      <c r="B356" s="39" t="s">
        <v>7</v>
      </c>
      <c r="C356" s="38" t="s">
        <v>29</v>
      </c>
      <c r="D356" s="38" t="s">
        <v>22</v>
      </c>
      <c r="E356" s="38" t="s">
        <v>14</v>
      </c>
      <c r="F356" s="40">
        <v>0</v>
      </c>
    </row>
    <row r="357" spans="1:6">
      <c r="A357" s="37" t="s">
        <v>16</v>
      </c>
      <c r="B357" s="39" t="s">
        <v>7</v>
      </c>
      <c r="C357" s="38" t="s">
        <v>29</v>
      </c>
      <c r="D357" s="38" t="s">
        <v>22</v>
      </c>
      <c r="E357" s="38" t="s">
        <v>34</v>
      </c>
      <c r="F357" s="40">
        <v>1257.5999999999999</v>
      </c>
    </row>
    <row r="358" spans="1:6">
      <c r="A358" s="37" t="s">
        <v>16</v>
      </c>
      <c r="B358" s="39" t="s">
        <v>7</v>
      </c>
      <c r="C358" s="38" t="s">
        <v>29</v>
      </c>
      <c r="D358" s="38" t="s">
        <v>23</v>
      </c>
      <c r="E358" s="38" t="s">
        <v>8</v>
      </c>
      <c r="F358" s="40">
        <v>0</v>
      </c>
    </row>
    <row r="359" spans="1:6">
      <c r="A359" s="37" t="s">
        <v>16</v>
      </c>
      <c r="B359" s="39" t="s">
        <v>7</v>
      </c>
      <c r="C359" s="38" t="s">
        <v>29</v>
      </c>
      <c r="D359" s="38" t="s">
        <v>23</v>
      </c>
      <c r="E359" s="38" t="s">
        <v>9</v>
      </c>
      <c r="F359" s="40">
        <v>0</v>
      </c>
    </row>
    <row r="360" spans="1:6">
      <c r="A360" s="37" t="s">
        <v>16</v>
      </c>
      <c r="B360" s="39" t="s">
        <v>7</v>
      </c>
      <c r="C360" s="38" t="s">
        <v>29</v>
      </c>
      <c r="D360" s="38" t="s">
        <v>23</v>
      </c>
      <c r="E360" s="38" t="s">
        <v>10</v>
      </c>
      <c r="F360" s="40">
        <v>1399</v>
      </c>
    </row>
    <row r="361" spans="1:6">
      <c r="A361" s="37" t="s">
        <v>16</v>
      </c>
      <c r="B361" s="39" t="s">
        <v>7</v>
      </c>
      <c r="C361" s="38" t="s">
        <v>29</v>
      </c>
      <c r="D361" s="38" t="s">
        <v>23</v>
      </c>
      <c r="E361" s="38" t="s">
        <v>11</v>
      </c>
      <c r="F361" s="40">
        <v>0</v>
      </c>
    </row>
    <row r="362" spans="1:6">
      <c r="A362" s="37" t="s">
        <v>16</v>
      </c>
      <c r="B362" s="39" t="s">
        <v>7</v>
      </c>
      <c r="C362" s="38" t="s">
        <v>29</v>
      </c>
      <c r="D362" s="38" t="s">
        <v>23</v>
      </c>
      <c r="E362" s="38" t="s">
        <v>12</v>
      </c>
      <c r="F362" s="40">
        <v>0</v>
      </c>
    </row>
    <row r="363" spans="1:6">
      <c r="A363" s="37" t="s">
        <v>16</v>
      </c>
      <c r="B363" s="39" t="s">
        <v>7</v>
      </c>
      <c r="C363" s="38" t="s">
        <v>29</v>
      </c>
      <c r="D363" s="38" t="s">
        <v>23</v>
      </c>
      <c r="E363" s="38" t="s">
        <v>33</v>
      </c>
      <c r="F363" s="40">
        <v>1431.8</v>
      </c>
    </row>
    <row r="364" spans="1:6">
      <c r="A364" s="37" t="s">
        <v>16</v>
      </c>
      <c r="B364" s="39" t="s">
        <v>7</v>
      </c>
      <c r="C364" s="38" t="s">
        <v>29</v>
      </c>
      <c r="D364" s="38" t="s">
        <v>23</v>
      </c>
      <c r="E364" s="38" t="s">
        <v>13</v>
      </c>
      <c r="F364" s="40">
        <v>0</v>
      </c>
    </row>
    <row r="365" spans="1:6">
      <c r="A365" s="37" t="s">
        <v>16</v>
      </c>
      <c r="B365" s="39" t="s">
        <v>7</v>
      </c>
      <c r="C365" s="38" t="s">
        <v>29</v>
      </c>
      <c r="D365" s="38" t="s">
        <v>23</v>
      </c>
      <c r="E365" s="38" t="s">
        <v>14</v>
      </c>
      <c r="F365" s="40">
        <v>0</v>
      </c>
    </row>
    <row r="366" spans="1:6">
      <c r="A366" s="37" t="s">
        <v>16</v>
      </c>
      <c r="B366" s="39" t="s">
        <v>7</v>
      </c>
      <c r="C366" s="38" t="s">
        <v>29</v>
      </c>
      <c r="D366" s="38" t="s">
        <v>23</v>
      </c>
      <c r="E366" s="38" t="s">
        <v>34</v>
      </c>
      <c r="F366" s="40">
        <v>1156.8</v>
      </c>
    </row>
    <row r="367" spans="1:6">
      <c r="A367" s="37" t="s">
        <v>16</v>
      </c>
      <c r="B367" s="39" t="s">
        <v>7</v>
      </c>
      <c r="C367" s="38" t="s">
        <v>29</v>
      </c>
      <c r="D367" s="38" t="s">
        <v>24</v>
      </c>
      <c r="E367" s="38" t="s">
        <v>8</v>
      </c>
      <c r="F367" s="40">
        <v>0</v>
      </c>
    </row>
    <row r="368" spans="1:6">
      <c r="A368" s="37" t="s">
        <v>16</v>
      </c>
      <c r="B368" s="39" t="s">
        <v>7</v>
      </c>
      <c r="C368" s="38" t="s">
        <v>29</v>
      </c>
      <c r="D368" s="38" t="s">
        <v>24</v>
      </c>
      <c r="E368" s="38" t="s">
        <v>9</v>
      </c>
      <c r="F368" s="40">
        <v>0</v>
      </c>
    </row>
    <row r="369" spans="1:6">
      <c r="A369" s="37" t="s">
        <v>16</v>
      </c>
      <c r="B369" s="39" t="s">
        <v>7</v>
      </c>
      <c r="C369" s="38" t="s">
        <v>29</v>
      </c>
      <c r="D369" s="38" t="s">
        <v>24</v>
      </c>
      <c r="E369" s="38" t="s">
        <v>10</v>
      </c>
      <c r="F369" s="40">
        <v>1509.7</v>
      </c>
    </row>
    <row r="370" spans="1:6">
      <c r="A370" s="37" t="s">
        <v>16</v>
      </c>
      <c r="B370" s="39" t="s">
        <v>7</v>
      </c>
      <c r="C370" s="38" t="s">
        <v>29</v>
      </c>
      <c r="D370" s="38" t="s">
        <v>24</v>
      </c>
      <c r="E370" s="38" t="s">
        <v>11</v>
      </c>
      <c r="F370" s="40">
        <v>0</v>
      </c>
    </row>
    <row r="371" spans="1:6">
      <c r="A371" s="37" t="s">
        <v>16</v>
      </c>
      <c r="B371" s="39" t="s">
        <v>7</v>
      </c>
      <c r="C371" s="38" t="s">
        <v>29</v>
      </c>
      <c r="D371" s="38" t="s">
        <v>24</v>
      </c>
      <c r="E371" s="38" t="s">
        <v>12</v>
      </c>
      <c r="F371" s="40">
        <v>0</v>
      </c>
    </row>
    <row r="372" spans="1:6">
      <c r="A372" s="37" t="s">
        <v>16</v>
      </c>
      <c r="B372" s="39" t="s">
        <v>7</v>
      </c>
      <c r="C372" s="38" t="s">
        <v>29</v>
      </c>
      <c r="D372" s="38" t="s">
        <v>24</v>
      </c>
      <c r="E372" s="38" t="s">
        <v>33</v>
      </c>
      <c r="F372" s="40">
        <v>1545.2</v>
      </c>
    </row>
    <row r="373" spans="1:6">
      <c r="A373" s="37" t="s">
        <v>16</v>
      </c>
      <c r="B373" s="39" t="s">
        <v>7</v>
      </c>
      <c r="C373" s="38" t="s">
        <v>29</v>
      </c>
      <c r="D373" s="38" t="s">
        <v>24</v>
      </c>
      <c r="E373" s="38" t="s">
        <v>13</v>
      </c>
      <c r="F373" s="40">
        <v>0</v>
      </c>
    </row>
    <row r="374" spans="1:6">
      <c r="A374" s="37" t="s">
        <v>16</v>
      </c>
      <c r="B374" s="39" t="s">
        <v>7</v>
      </c>
      <c r="C374" s="38" t="s">
        <v>29</v>
      </c>
      <c r="D374" s="38" t="s">
        <v>24</v>
      </c>
      <c r="E374" s="38" t="s">
        <v>14</v>
      </c>
      <c r="F374" s="40">
        <v>0</v>
      </c>
    </row>
    <row r="375" spans="1:6">
      <c r="A375" s="37" t="s">
        <v>16</v>
      </c>
      <c r="B375" s="39" t="s">
        <v>7</v>
      </c>
      <c r="C375" s="38" t="s">
        <v>29</v>
      </c>
      <c r="D375" s="38" t="s">
        <v>24</v>
      </c>
      <c r="E375" s="38" t="s">
        <v>34</v>
      </c>
      <c r="F375" s="40">
        <v>1230.8</v>
      </c>
    </row>
    <row r="376" spans="1:6">
      <c r="A376" s="37" t="s">
        <v>16</v>
      </c>
      <c r="B376" s="39" t="s">
        <v>7</v>
      </c>
      <c r="C376" s="38" t="s">
        <v>29</v>
      </c>
      <c r="D376" s="38" t="s">
        <v>25</v>
      </c>
      <c r="E376" s="38" t="s">
        <v>8</v>
      </c>
      <c r="F376" s="40">
        <v>0</v>
      </c>
    </row>
    <row r="377" spans="1:6">
      <c r="A377" s="37" t="s">
        <v>16</v>
      </c>
      <c r="B377" s="39" t="s">
        <v>7</v>
      </c>
      <c r="C377" s="38" t="s">
        <v>29</v>
      </c>
      <c r="D377" s="38" t="s">
        <v>25</v>
      </c>
      <c r="E377" s="38" t="s">
        <v>9</v>
      </c>
      <c r="F377" s="40">
        <v>0</v>
      </c>
    </row>
    <row r="378" spans="1:6">
      <c r="A378" s="37" t="s">
        <v>16</v>
      </c>
      <c r="B378" s="39" t="s">
        <v>7</v>
      </c>
      <c r="C378" s="38" t="s">
        <v>29</v>
      </c>
      <c r="D378" s="38" t="s">
        <v>25</v>
      </c>
      <c r="E378" s="38" t="s">
        <v>10</v>
      </c>
      <c r="F378" s="40">
        <v>1375.2</v>
      </c>
    </row>
    <row r="379" spans="1:6">
      <c r="A379" s="37" t="s">
        <v>16</v>
      </c>
      <c r="B379" s="39" t="s">
        <v>7</v>
      </c>
      <c r="C379" s="38" t="s">
        <v>29</v>
      </c>
      <c r="D379" s="38" t="s">
        <v>25</v>
      </c>
      <c r="E379" s="38" t="s">
        <v>11</v>
      </c>
      <c r="F379" s="40">
        <v>0</v>
      </c>
    </row>
    <row r="380" spans="1:6">
      <c r="A380" s="37" t="s">
        <v>16</v>
      </c>
      <c r="B380" s="39" t="s">
        <v>7</v>
      </c>
      <c r="C380" s="38" t="s">
        <v>29</v>
      </c>
      <c r="D380" s="38" t="s">
        <v>25</v>
      </c>
      <c r="E380" s="38" t="s">
        <v>12</v>
      </c>
      <c r="F380" s="40">
        <v>0</v>
      </c>
    </row>
    <row r="381" spans="1:6">
      <c r="A381" s="37" t="s">
        <v>16</v>
      </c>
      <c r="B381" s="39" t="s">
        <v>7</v>
      </c>
      <c r="C381" s="38" t="s">
        <v>29</v>
      </c>
      <c r="D381" s="38" t="s">
        <v>25</v>
      </c>
      <c r="E381" s="38" t="s">
        <v>33</v>
      </c>
      <c r="F381" s="40">
        <v>1404.3</v>
      </c>
    </row>
    <row r="382" spans="1:6">
      <c r="A382" s="37" t="s">
        <v>16</v>
      </c>
      <c r="B382" s="39" t="s">
        <v>7</v>
      </c>
      <c r="C382" s="38" t="s">
        <v>29</v>
      </c>
      <c r="D382" s="38" t="s">
        <v>25</v>
      </c>
      <c r="E382" s="38" t="s">
        <v>13</v>
      </c>
      <c r="F382" s="40">
        <v>0</v>
      </c>
    </row>
    <row r="383" spans="1:6">
      <c r="A383" s="37" t="s">
        <v>16</v>
      </c>
      <c r="B383" s="39" t="s">
        <v>7</v>
      </c>
      <c r="C383" s="38" t="s">
        <v>29</v>
      </c>
      <c r="D383" s="38" t="s">
        <v>25</v>
      </c>
      <c r="E383" s="38" t="s">
        <v>14</v>
      </c>
      <c r="F383" s="40">
        <v>0</v>
      </c>
    </row>
    <row r="384" spans="1:6">
      <c r="A384" s="37" t="s">
        <v>16</v>
      </c>
      <c r="B384" s="39" t="s">
        <v>7</v>
      </c>
      <c r="C384" s="38" t="s">
        <v>29</v>
      </c>
      <c r="D384" s="38" t="s">
        <v>25</v>
      </c>
      <c r="E384" s="38" t="s">
        <v>34</v>
      </c>
      <c r="F384" s="40">
        <v>1113.4000000000001</v>
      </c>
    </row>
    <row r="385" spans="1:6">
      <c r="A385" s="37" t="s">
        <v>16</v>
      </c>
      <c r="B385" s="39" t="s">
        <v>7</v>
      </c>
      <c r="C385" s="38" t="s">
        <v>29</v>
      </c>
      <c r="D385" s="38" t="s">
        <v>26</v>
      </c>
      <c r="E385" s="38" t="s">
        <v>8</v>
      </c>
      <c r="F385" s="40">
        <v>0</v>
      </c>
    </row>
    <row r="386" spans="1:6">
      <c r="A386" s="37" t="s">
        <v>16</v>
      </c>
      <c r="B386" s="39" t="s">
        <v>7</v>
      </c>
      <c r="C386" s="38" t="s">
        <v>29</v>
      </c>
      <c r="D386" s="38" t="s">
        <v>26</v>
      </c>
      <c r="E386" s="38" t="s">
        <v>9</v>
      </c>
      <c r="F386" s="40">
        <v>0</v>
      </c>
    </row>
    <row r="387" spans="1:6">
      <c r="A387" s="37" t="s">
        <v>16</v>
      </c>
      <c r="B387" s="39" t="s">
        <v>7</v>
      </c>
      <c r="C387" s="38" t="s">
        <v>29</v>
      </c>
      <c r="D387" s="38" t="s">
        <v>26</v>
      </c>
      <c r="E387" s="38" t="s">
        <v>10</v>
      </c>
      <c r="F387" s="40">
        <v>1371.6</v>
      </c>
    </row>
    <row r="388" spans="1:6">
      <c r="A388" s="37" t="s">
        <v>16</v>
      </c>
      <c r="B388" s="39" t="s">
        <v>7</v>
      </c>
      <c r="C388" s="38" t="s">
        <v>29</v>
      </c>
      <c r="D388" s="38" t="s">
        <v>26</v>
      </c>
      <c r="E388" s="38" t="s">
        <v>11</v>
      </c>
      <c r="F388" s="40">
        <v>0</v>
      </c>
    </row>
    <row r="389" spans="1:6">
      <c r="A389" s="37" t="s">
        <v>16</v>
      </c>
      <c r="B389" s="39" t="s">
        <v>7</v>
      </c>
      <c r="C389" s="38" t="s">
        <v>29</v>
      </c>
      <c r="D389" s="38" t="s">
        <v>26</v>
      </c>
      <c r="E389" s="38" t="s">
        <v>12</v>
      </c>
      <c r="F389" s="40">
        <v>0</v>
      </c>
    </row>
    <row r="390" spans="1:6">
      <c r="A390" s="37" t="s">
        <v>16</v>
      </c>
      <c r="B390" s="39" t="s">
        <v>7</v>
      </c>
      <c r="C390" s="38" t="s">
        <v>29</v>
      </c>
      <c r="D390" s="38" t="s">
        <v>26</v>
      </c>
      <c r="E390" s="38" t="s">
        <v>33</v>
      </c>
      <c r="F390" s="40">
        <v>1416.8</v>
      </c>
    </row>
    <row r="391" spans="1:6">
      <c r="A391" s="37" t="s">
        <v>16</v>
      </c>
      <c r="B391" s="39" t="s">
        <v>7</v>
      </c>
      <c r="C391" s="38" t="s">
        <v>29</v>
      </c>
      <c r="D391" s="38" t="s">
        <v>26</v>
      </c>
      <c r="E391" s="38" t="s">
        <v>13</v>
      </c>
      <c r="F391" s="40">
        <v>0</v>
      </c>
    </row>
    <row r="392" spans="1:6">
      <c r="A392" s="37" t="s">
        <v>16</v>
      </c>
      <c r="B392" s="39" t="s">
        <v>7</v>
      </c>
      <c r="C392" s="38" t="s">
        <v>29</v>
      </c>
      <c r="D392" s="38" t="s">
        <v>26</v>
      </c>
      <c r="E392" s="38" t="s">
        <v>14</v>
      </c>
      <c r="F392" s="40">
        <v>0</v>
      </c>
    </row>
    <row r="393" spans="1:6">
      <c r="A393" s="37" t="s">
        <v>16</v>
      </c>
      <c r="B393" s="39" t="s">
        <v>7</v>
      </c>
      <c r="C393" s="38" t="s">
        <v>29</v>
      </c>
      <c r="D393" s="38" t="s">
        <v>26</v>
      </c>
      <c r="E393" s="38" t="s">
        <v>34</v>
      </c>
      <c r="F393" s="40">
        <v>1276.4000000000001</v>
      </c>
    </row>
    <row r="394" spans="1:6">
      <c r="A394" s="37" t="s">
        <v>16</v>
      </c>
      <c r="B394" s="39" t="s">
        <v>7</v>
      </c>
      <c r="C394" s="38" t="s">
        <v>29</v>
      </c>
      <c r="D394" s="38" t="s">
        <v>27</v>
      </c>
      <c r="E394" s="38" t="s">
        <v>8</v>
      </c>
      <c r="F394" s="40">
        <v>0</v>
      </c>
    </row>
    <row r="395" spans="1:6">
      <c r="A395" s="37" t="s">
        <v>16</v>
      </c>
      <c r="B395" s="39" t="s">
        <v>7</v>
      </c>
      <c r="C395" s="38" t="s">
        <v>29</v>
      </c>
      <c r="D395" s="38" t="s">
        <v>27</v>
      </c>
      <c r="E395" s="38" t="s">
        <v>9</v>
      </c>
      <c r="F395" s="40">
        <v>0</v>
      </c>
    </row>
    <row r="396" spans="1:6">
      <c r="A396" s="37" t="s">
        <v>16</v>
      </c>
      <c r="B396" s="39" t="s">
        <v>7</v>
      </c>
      <c r="C396" s="38" t="s">
        <v>29</v>
      </c>
      <c r="D396" s="38" t="s">
        <v>27</v>
      </c>
      <c r="E396" s="38" t="s">
        <v>10</v>
      </c>
      <c r="F396" s="40">
        <v>1653.7</v>
      </c>
    </row>
    <row r="397" spans="1:6">
      <c r="A397" s="37" t="s">
        <v>16</v>
      </c>
      <c r="B397" s="39" t="s">
        <v>7</v>
      </c>
      <c r="C397" s="38" t="s">
        <v>29</v>
      </c>
      <c r="D397" s="38" t="s">
        <v>27</v>
      </c>
      <c r="E397" s="38" t="s">
        <v>11</v>
      </c>
      <c r="F397" s="40">
        <v>0</v>
      </c>
    </row>
    <row r="398" spans="1:6">
      <c r="A398" s="37" t="s">
        <v>16</v>
      </c>
      <c r="B398" s="39" t="s">
        <v>7</v>
      </c>
      <c r="C398" s="38" t="s">
        <v>29</v>
      </c>
      <c r="D398" s="38" t="s">
        <v>27</v>
      </c>
      <c r="E398" s="38" t="s">
        <v>12</v>
      </c>
      <c r="F398" s="40">
        <v>0</v>
      </c>
    </row>
    <row r="399" spans="1:6">
      <c r="A399" s="37" t="s">
        <v>16</v>
      </c>
      <c r="B399" s="39" t="s">
        <v>7</v>
      </c>
      <c r="C399" s="38" t="s">
        <v>29</v>
      </c>
      <c r="D399" s="38" t="s">
        <v>27</v>
      </c>
      <c r="E399" s="38" t="s">
        <v>33</v>
      </c>
      <c r="F399" s="40">
        <v>1667.8</v>
      </c>
    </row>
    <row r="400" spans="1:6">
      <c r="A400" s="37" t="s">
        <v>16</v>
      </c>
      <c r="B400" s="39" t="s">
        <v>7</v>
      </c>
      <c r="C400" s="38" t="s">
        <v>29</v>
      </c>
      <c r="D400" s="38" t="s">
        <v>27</v>
      </c>
      <c r="E400" s="38" t="s">
        <v>13</v>
      </c>
      <c r="F400" s="40">
        <v>0</v>
      </c>
    </row>
    <row r="401" spans="1:9">
      <c r="A401" s="37" t="s">
        <v>16</v>
      </c>
      <c r="B401" s="39" t="s">
        <v>7</v>
      </c>
      <c r="C401" s="38" t="s">
        <v>29</v>
      </c>
      <c r="D401" s="38" t="s">
        <v>27</v>
      </c>
      <c r="E401" s="38" t="s">
        <v>14</v>
      </c>
      <c r="F401" s="40">
        <v>0</v>
      </c>
    </row>
    <row r="402" spans="1:9">
      <c r="A402" s="37" t="s">
        <v>16</v>
      </c>
      <c r="B402" s="39" t="s">
        <v>7</v>
      </c>
      <c r="C402" s="38" t="s">
        <v>29</v>
      </c>
      <c r="D402" s="38" t="s">
        <v>27</v>
      </c>
      <c r="E402" s="38" t="s">
        <v>34</v>
      </c>
      <c r="F402" s="40">
        <v>1531.3</v>
      </c>
    </row>
    <row r="403" spans="1:9">
      <c r="A403" s="37" t="s">
        <v>16</v>
      </c>
      <c r="B403" s="39" t="s">
        <v>7</v>
      </c>
      <c r="C403" s="38" t="s">
        <v>29</v>
      </c>
      <c r="D403" s="38" t="s">
        <v>28</v>
      </c>
      <c r="E403" s="38" t="s">
        <v>8</v>
      </c>
      <c r="F403" s="40">
        <v>1570.8</v>
      </c>
      <c r="H403" s="67"/>
      <c r="I403" s="41"/>
    </row>
    <row r="404" spans="1:9">
      <c r="A404" s="37" t="s">
        <v>16</v>
      </c>
      <c r="B404" s="39" t="s">
        <v>7</v>
      </c>
      <c r="C404" s="38" t="s">
        <v>29</v>
      </c>
      <c r="D404" s="38" t="s">
        <v>28</v>
      </c>
      <c r="E404" s="38" t="s">
        <v>9</v>
      </c>
      <c r="F404" s="40">
        <v>1375.4</v>
      </c>
      <c r="H404" s="67"/>
      <c r="I404" s="41"/>
    </row>
    <row r="405" spans="1:9">
      <c r="A405" s="37" t="s">
        <v>16</v>
      </c>
      <c r="B405" s="39" t="s">
        <v>7</v>
      </c>
      <c r="C405" s="38" t="s">
        <v>29</v>
      </c>
      <c r="D405" s="38" t="s">
        <v>28</v>
      </c>
      <c r="E405" s="38" t="s">
        <v>10</v>
      </c>
      <c r="F405" s="40">
        <v>1473.3</v>
      </c>
      <c r="H405" s="67"/>
      <c r="I405" s="41"/>
    </row>
    <row r="406" spans="1:9">
      <c r="A406" s="37" t="s">
        <v>16</v>
      </c>
      <c r="B406" s="39" t="s">
        <v>7</v>
      </c>
      <c r="C406" s="38" t="s">
        <v>29</v>
      </c>
      <c r="D406" s="38" t="s">
        <v>28</v>
      </c>
      <c r="E406" s="38" t="s">
        <v>11</v>
      </c>
      <c r="F406" s="40">
        <v>1645.2</v>
      </c>
      <c r="H406" s="67"/>
      <c r="I406" s="41"/>
    </row>
    <row r="407" spans="1:9">
      <c r="A407" s="37" t="s">
        <v>16</v>
      </c>
      <c r="B407" s="39" t="s">
        <v>7</v>
      </c>
      <c r="C407" s="38" t="s">
        <v>29</v>
      </c>
      <c r="D407" s="38" t="s">
        <v>28</v>
      </c>
      <c r="E407" s="38" t="s">
        <v>12</v>
      </c>
      <c r="F407" s="40">
        <v>1395.6</v>
      </c>
      <c r="H407" s="67"/>
      <c r="I407" s="41"/>
    </row>
    <row r="408" spans="1:9">
      <c r="A408" s="37" t="s">
        <v>16</v>
      </c>
      <c r="B408" s="39" t="s">
        <v>7</v>
      </c>
      <c r="C408" s="38" t="s">
        <v>29</v>
      </c>
      <c r="D408" s="38" t="s">
        <v>28</v>
      </c>
      <c r="E408" s="38" t="s">
        <v>33</v>
      </c>
      <c r="F408" s="40">
        <v>1520.7</v>
      </c>
      <c r="H408" s="67"/>
      <c r="I408" s="41"/>
    </row>
    <row r="409" spans="1:9">
      <c r="A409" s="37" t="s">
        <v>16</v>
      </c>
      <c r="B409" s="39" t="s">
        <v>7</v>
      </c>
      <c r="C409" s="38" t="s">
        <v>29</v>
      </c>
      <c r="D409" s="38" t="s">
        <v>28</v>
      </c>
      <c r="E409" s="38" t="s">
        <v>13</v>
      </c>
      <c r="F409" s="40">
        <v>1487.7</v>
      </c>
      <c r="H409" s="67"/>
      <c r="I409" s="41"/>
    </row>
    <row r="410" spans="1:9">
      <c r="A410" s="37" t="s">
        <v>16</v>
      </c>
      <c r="B410" s="39" t="s">
        <v>7</v>
      </c>
      <c r="C410" s="38" t="s">
        <v>29</v>
      </c>
      <c r="D410" s="38" t="s">
        <v>28</v>
      </c>
      <c r="E410" s="38" t="s">
        <v>14</v>
      </c>
      <c r="F410" s="40">
        <v>1086.9000000000001</v>
      </c>
      <c r="H410" s="67"/>
      <c r="I410" s="41"/>
    </row>
    <row r="411" spans="1:9">
      <c r="A411" s="37" t="s">
        <v>16</v>
      </c>
      <c r="B411" s="39" t="s">
        <v>7</v>
      </c>
      <c r="C411" s="38" t="s">
        <v>29</v>
      </c>
      <c r="D411" s="38" t="s">
        <v>28</v>
      </c>
      <c r="E411" s="38" t="s">
        <v>34</v>
      </c>
      <c r="F411" s="40">
        <v>1246.5999999999999</v>
      </c>
      <c r="H411" s="67"/>
      <c r="I411" s="41"/>
    </row>
    <row r="412" spans="1:9">
      <c r="A412" s="37" t="s">
        <v>16</v>
      </c>
      <c r="B412" s="39" t="s">
        <v>7</v>
      </c>
      <c r="C412" s="38" t="s">
        <v>36</v>
      </c>
      <c r="D412" s="38" t="s">
        <v>20</v>
      </c>
      <c r="E412" s="38" t="s">
        <v>8</v>
      </c>
      <c r="F412" s="40">
        <v>1410.3</v>
      </c>
    </row>
    <row r="413" spans="1:9">
      <c r="A413" s="37" t="s">
        <v>16</v>
      </c>
      <c r="B413" s="39" t="s">
        <v>7</v>
      </c>
      <c r="C413" s="38" t="s">
        <v>36</v>
      </c>
      <c r="D413" s="38" t="s">
        <v>20</v>
      </c>
      <c r="E413" s="38" t="s">
        <v>9</v>
      </c>
      <c r="F413" s="40">
        <v>1220.4000000000001</v>
      </c>
    </row>
    <row r="414" spans="1:9">
      <c r="A414" s="37" t="s">
        <v>16</v>
      </c>
      <c r="B414" s="39" t="s">
        <v>7</v>
      </c>
      <c r="C414" s="38" t="s">
        <v>36</v>
      </c>
      <c r="D414" s="38" t="s">
        <v>20</v>
      </c>
      <c r="E414" s="38" t="s">
        <v>10</v>
      </c>
      <c r="F414" s="40">
        <v>1337.3</v>
      </c>
    </row>
    <row r="415" spans="1:9">
      <c r="A415" s="37" t="s">
        <v>16</v>
      </c>
      <c r="B415" s="39" t="s">
        <v>7</v>
      </c>
      <c r="C415" s="38" t="s">
        <v>36</v>
      </c>
      <c r="D415" s="38" t="s">
        <v>20</v>
      </c>
      <c r="E415" s="38" t="s">
        <v>11</v>
      </c>
      <c r="F415" s="40">
        <v>1481.9</v>
      </c>
    </row>
    <row r="416" spans="1:9">
      <c r="A416" s="37" t="s">
        <v>16</v>
      </c>
      <c r="B416" s="39" t="s">
        <v>7</v>
      </c>
      <c r="C416" s="38" t="s">
        <v>36</v>
      </c>
      <c r="D416" s="38" t="s">
        <v>20</v>
      </c>
      <c r="E416" s="38" t="s">
        <v>12</v>
      </c>
      <c r="F416" s="40">
        <v>1238.2</v>
      </c>
    </row>
    <row r="417" spans="1:6">
      <c r="A417" s="37" t="s">
        <v>16</v>
      </c>
      <c r="B417" s="39" t="s">
        <v>7</v>
      </c>
      <c r="C417" s="38" t="s">
        <v>36</v>
      </c>
      <c r="D417" s="38" t="s">
        <v>20</v>
      </c>
      <c r="E417" s="38" t="s">
        <v>33</v>
      </c>
      <c r="F417" s="40">
        <v>1388.2</v>
      </c>
    </row>
    <row r="418" spans="1:6">
      <c r="A418" s="37" t="s">
        <v>16</v>
      </c>
      <c r="B418" s="39" t="s">
        <v>7</v>
      </c>
      <c r="C418" s="38" t="s">
        <v>36</v>
      </c>
      <c r="D418" s="38" t="s">
        <v>20</v>
      </c>
      <c r="E418" s="38" t="s">
        <v>13</v>
      </c>
      <c r="F418" s="40">
        <v>1219.3</v>
      </c>
    </row>
    <row r="419" spans="1:6">
      <c r="A419" s="37" t="s">
        <v>16</v>
      </c>
      <c r="B419" s="39" t="s">
        <v>7</v>
      </c>
      <c r="C419" s="38" t="s">
        <v>36</v>
      </c>
      <c r="D419" s="38" t="s">
        <v>20</v>
      </c>
      <c r="E419" s="38" t="s">
        <v>14</v>
      </c>
      <c r="F419" s="40">
        <v>849.4</v>
      </c>
    </row>
    <row r="420" spans="1:6">
      <c r="A420" s="37" t="s">
        <v>16</v>
      </c>
      <c r="B420" s="39" t="s">
        <v>7</v>
      </c>
      <c r="C420" s="38" t="s">
        <v>36</v>
      </c>
      <c r="D420" s="38" t="s">
        <v>20</v>
      </c>
      <c r="E420" s="38" t="s">
        <v>34</v>
      </c>
      <c r="F420" s="40">
        <v>1036.2</v>
      </c>
    </row>
    <row r="421" spans="1:6">
      <c r="A421" s="37" t="s">
        <v>16</v>
      </c>
      <c r="B421" s="39" t="s">
        <v>7</v>
      </c>
      <c r="C421" s="38" t="s">
        <v>36</v>
      </c>
      <c r="D421" s="38" t="s">
        <v>21</v>
      </c>
      <c r="E421" s="38" t="s">
        <v>8</v>
      </c>
      <c r="F421" s="40">
        <v>1370.3</v>
      </c>
    </row>
    <row r="422" spans="1:6">
      <c r="A422" s="37" t="s">
        <v>16</v>
      </c>
      <c r="B422" s="39" t="s">
        <v>7</v>
      </c>
      <c r="C422" s="38" t="s">
        <v>36</v>
      </c>
      <c r="D422" s="38" t="s">
        <v>21</v>
      </c>
      <c r="E422" s="38" t="s">
        <v>9</v>
      </c>
      <c r="F422" s="40">
        <v>1149.2</v>
      </c>
    </row>
    <row r="423" spans="1:6">
      <c r="A423" s="37" t="s">
        <v>16</v>
      </c>
      <c r="B423" s="39" t="s">
        <v>7</v>
      </c>
      <c r="C423" s="38" t="s">
        <v>36</v>
      </c>
      <c r="D423" s="38" t="s">
        <v>21</v>
      </c>
      <c r="E423" s="38" t="s">
        <v>10</v>
      </c>
      <c r="F423" s="40">
        <v>1288.2</v>
      </c>
    </row>
    <row r="424" spans="1:6">
      <c r="A424" s="37" t="s">
        <v>16</v>
      </c>
      <c r="B424" s="39" t="s">
        <v>7</v>
      </c>
      <c r="C424" s="38" t="s">
        <v>36</v>
      </c>
      <c r="D424" s="38" t="s">
        <v>21</v>
      </c>
      <c r="E424" s="38" t="s">
        <v>11</v>
      </c>
      <c r="F424" s="40">
        <v>1436.2</v>
      </c>
    </row>
    <row r="425" spans="1:6">
      <c r="A425" s="37" t="s">
        <v>16</v>
      </c>
      <c r="B425" s="39" t="s">
        <v>7</v>
      </c>
      <c r="C425" s="38" t="s">
        <v>36</v>
      </c>
      <c r="D425" s="38" t="s">
        <v>21</v>
      </c>
      <c r="E425" s="38" t="s">
        <v>12</v>
      </c>
      <c r="F425" s="40">
        <v>1163.5</v>
      </c>
    </row>
    <row r="426" spans="1:6">
      <c r="A426" s="37" t="s">
        <v>16</v>
      </c>
      <c r="B426" s="39" t="s">
        <v>7</v>
      </c>
      <c r="C426" s="38" t="s">
        <v>36</v>
      </c>
      <c r="D426" s="38" t="s">
        <v>21</v>
      </c>
      <c r="E426" s="38" t="s">
        <v>33</v>
      </c>
      <c r="F426" s="40">
        <v>1334.9</v>
      </c>
    </row>
    <row r="427" spans="1:6">
      <c r="A427" s="37" t="s">
        <v>16</v>
      </c>
      <c r="B427" s="39" t="s">
        <v>7</v>
      </c>
      <c r="C427" s="38" t="s">
        <v>36</v>
      </c>
      <c r="D427" s="38" t="s">
        <v>21</v>
      </c>
      <c r="E427" s="38" t="s">
        <v>13</v>
      </c>
      <c r="F427" s="40">
        <v>1220.2</v>
      </c>
    </row>
    <row r="428" spans="1:6">
      <c r="A428" s="37" t="s">
        <v>16</v>
      </c>
      <c r="B428" s="39" t="s">
        <v>7</v>
      </c>
      <c r="C428" s="38" t="s">
        <v>36</v>
      </c>
      <c r="D428" s="38" t="s">
        <v>21</v>
      </c>
      <c r="E428" s="38" t="s">
        <v>14</v>
      </c>
      <c r="F428" s="40">
        <v>796.7</v>
      </c>
    </row>
    <row r="429" spans="1:6">
      <c r="A429" s="37" t="s">
        <v>16</v>
      </c>
      <c r="B429" s="39" t="s">
        <v>7</v>
      </c>
      <c r="C429" s="38" t="s">
        <v>36</v>
      </c>
      <c r="D429" s="38" t="s">
        <v>21</v>
      </c>
      <c r="E429" s="38" t="s">
        <v>34</v>
      </c>
      <c r="F429" s="40">
        <v>1002.9</v>
      </c>
    </row>
    <row r="430" spans="1:6">
      <c r="A430" s="37" t="s">
        <v>16</v>
      </c>
      <c r="B430" s="39" t="s">
        <v>7</v>
      </c>
      <c r="C430" s="38" t="s">
        <v>36</v>
      </c>
      <c r="D430" s="38" t="s">
        <v>22</v>
      </c>
      <c r="E430" s="38" t="s">
        <v>8</v>
      </c>
      <c r="F430" s="40">
        <v>1414.1</v>
      </c>
    </row>
    <row r="431" spans="1:6">
      <c r="A431" s="37" t="s">
        <v>16</v>
      </c>
      <c r="B431" s="39" t="s">
        <v>7</v>
      </c>
      <c r="C431" s="38" t="s">
        <v>36</v>
      </c>
      <c r="D431" s="38" t="s">
        <v>22</v>
      </c>
      <c r="E431" s="38" t="s">
        <v>9</v>
      </c>
      <c r="F431" s="40">
        <v>1147.5</v>
      </c>
    </row>
    <row r="432" spans="1:6">
      <c r="A432" s="37" t="s">
        <v>16</v>
      </c>
      <c r="B432" s="39" t="s">
        <v>7</v>
      </c>
      <c r="C432" s="38" t="s">
        <v>36</v>
      </c>
      <c r="D432" s="38" t="s">
        <v>22</v>
      </c>
      <c r="E432" s="38" t="s">
        <v>10</v>
      </c>
      <c r="F432" s="40">
        <v>1314.7</v>
      </c>
    </row>
    <row r="433" spans="1:6">
      <c r="A433" s="37" t="s">
        <v>16</v>
      </c>
      <c r="B433" s="39" t="s">
        <v>7</v>
      </c>
      <c r="C433" s="38" t="s">
        <v>36</v>
      </c>
      <c r="D433" s="38" t="s">
        <v>22</v>
      </c>
      <c r="E433" s="38" t="s">
        <v>11</v>
      </c>
      <c r="F433" s="40">
        <v>1490.3</v>
      </c>
    </row>
    <row r="434" spans="1:6">
      <c r="A434" s="37" t="s">
        <v>16</v>
      </c>
      <c r="B434" s="39" t="s">
        <v>7</v>
      </c>
      <c r="C434" s="38" t="s">
        <v>36</v>
      </c>
      <c r="D434" s="38" t="s">
        <v>22</v>
      </c>
      <c r="E434" s="38" t="s">
        <v>12</v>
      </c>
      <c r="F434" s="40">
        <v>1168.7</v>
      </c>
    </row>
    <row r="435" spans="1:6">
      <c r="A435" s="37" t="s">
        <v>16</v>
      </c>
      <c r="B435" s="39" t="s">
        <v>7</v>
      </c>
      <c r="C435" s="38" t="s">
        <v>36</v>
      </c>
      <c r="D435" s="38" t="s">
        <v>22</v>
      </c>
      <c r="E435" s="38" t="s">
        <v>33</v>
      </c>
      <c r="F435" s="40">
        <v>1370.4</v>
      </c>
    </row>
    <row r="436" spans="1:6">
      <c r="A436" s="37" t="s">
        <v>16</v>
      </c>
      <c r="B436" s="39" t="s">
        <v>7</v>
      </c>
      <c r="C436" s="38" t="s">
        <v>36</v>
      </c>
      <c r="D436" s="38" t="s">
        <v>22</v>
      </c>
      <c r="E436" s="38" t="s">
        <v>13</v>
      </c>
      <c r="F436" s="40">
        <v>1282.5999999999999</v>
      </c>
    </row>
    <row r="437" spans="1:6">
      <c r="A437" s="37" t="s">
        <v>16</v>
      </c>
      <c r="B437" s="39" t="s">
        <v>7</v>
      </c>
      <c r="C437" s="38" t="s">
        <v>36</v>
      </c>
      <c r="D437" s="38" t="s">
        <v>22</v>
      </c>
      <c r="E437" s="38" t="s">
        <v>14</v>
      </c>
      <c r="F437" s="40">
        <v>820.1</v>
      </c>
    </row>
    <row r="438" spans="1:6">
      <c r="A438" s="37" t="s">
        <v>16</v>
      </c>
      <c r="B438" s="39" t="s">
        <v>7</v>
      </c>
      <c r="C438" s="38" t="s">
        <v>36</v>
      </c>
      <c r="D438" s="38" t="s">
        <v>22</v>
      </c>
      <c r="E438" s="38" t="s">
        <v>34</v>
      </c>
      <c r="F438" s="40">
        <v>1052.9000000000001</v>
      </c>
    </row>
    <row r="439" spans="1:6">
      <c r="A439" s="37" t="s">
        <v>16</v>
      </c>
      <c r="B439" s="39" t="s">
        <v>7</v>
      </c>
      <c r="C439" s="38" t="s">
        <v>36</v>
      </c>
      <c r="D439" s="38" t="s">
        <v>23</v>
      </c>
      <c r="E439" s="38" t="s">
        <v>8</v>
      </c>
      <c r="F439" s="40">
        <v>1274.9000000000001</v>
      </c>
    </row>
    <row r="440" spans="1:6">
      <c r="A440" s="37" t="s">
        <v>16</v>
      </c>
      <c r="B440" s="39" t="s">
        <v>7</v>
      </c>
      <c r="C440" s="38" t="s">
        <v>36</v>
      </c>
      <c r="D440" s="38" t="s">
        <v>23</v>
      </c>
      <c r="E440" s="38" t="s">
        <v>9</v>
      </c>
      <c r="F440" s="40">
        <v>1108.3</v>
      </c>
    </row>
    <row r="441" spans="1:6">
      <c r="A441" s="37" t="s">
        <v>16</v>
      </c>
      <c r="B441" s="39" t="s">
        <v>7</v>
      </c>
      <c r="C441" s="38" t="s">
        <v>36</v>
      </c>
      <c r="D441" s="38" t="s">
        <v>23</v>
      </c>
      <c r="E441" s="38" t="s">
        <v>10</v>
      </c>
      <c r="F441" s="40">
        <v>1215.5999999999999</v>
      </c>
    </row>
    <row r="442" spans="1:6">
      <c r="A442" s="37" t="s">
        <v>16</v>
      </c>
      <c r="B442" s="39" t="s">
        <v>7</v>
      </c>
      <c r="C442" s="38" t="s">
        <v>36</v>
      </c>
      <c r="D442" s="38" t="s">
        <v>23</v>
      </c>
      <c r="E442" s="38" t="s">
        <v>11</v>
      </c>
      <c r="F442" s="40">
        <v>1346.8</v>
      </c>
    </row>
    <row r="443" spans="1:6">
      <c r="A443" s="37" t="s">
        <v>16</v>
      </c>
      <c r="B443" s="39" t="s">
        <v>7</v>
      </c>
      <c r="C443" s="38" t="s">
        <v>36</v>
      </c>
      <c r="D443" s="38" t="s">
        <v>23</v>
      </c>
      <c r="E443" s="38" t="s">
        <v>12</v>
      </c>
      <c r="F443" s="40">
        <v>1122.9000000000001</v>
      </c>
    </row>
    <row r="444" spans="1:6">
      <c r="A444" s="37" t="s">
        <v>16</v>
      </c>
      <c r="B444" s="39" t="s">
        <v>7</v>
      </c>
      <c r="C444" s="38" t="s">
        <v>36</v>
      </c>
      <c r="D444" s="38" t="s">
        <v>23</v>
      </c>
      <c r="E444" s="38" t="s">
        <v>33</v>
      </c>
      <c r="F444" s="40">
        <v>1267.0999999999999</v>
      </c>
    </row>
    <row r="445" spans="1:6">
      <c r="A445" s="37" t="s">
        <v>16</v>
      </c>
      <c r="B445" s="39" t="s">
        <v>7</v>
      </c>
      <c r="C445" s="38" t="s">
        <v>36</v>
      </c>
      <c r="D445" s="38" t="s">
        <v>23</v>
      </c>
      <c r="E445" s="38" t="s">
        <v>13</v>
      </c>
      <c r="F445" s="40">
        <v>1130.5</v>
      </c>
    </row>
    <row r="446" spans="1:6">
      <c r="A446" s="37" t="s">
        <v>16</v>
      </c>
      <c r="B446" s="39" t="s">
        <v>7</v>
      </c>
      <c r="C446" s="38" t="s">
        <v>36</v>
      </c>
      <c r="D446" s="38" t="s">
        <v>23</v>
      </c>
      <c r="E446" s="38" t="s">
        <v>14</v>
      </c>
      <c r="F446" s="40">
        <v>751.4</v>
      </c>
    </row>
    <row r="447" spans="1:6">
      <c r="A447" s="37" t="s">
        <v>16</v>
      </c>
      <c r="B447" s="39" t="s">
        <v>7</v>
      </c>
      <c r="C447" s="38" t="s">
        <v>36</v>
      </c>
      <c r="D447" s="38" t="s">
        <v>23</v>
      </c>
      <c r="E447" s="38" t="s">
        <v>34</v>
      </c>
      <c r="F447" s="40">
        <v>936.7</v>
      </c>
    </row>
    <row r="448" spans="1:6">
      <c r="A448" s="37" t="s">
        <v>16</v>
      </c>
      <c r="B448" s="39" t="s">
        <v>7</v>
      </c>
      <c r="C448" s="38" t="s">
        <v>36</v>
      </c>
      <c r="D448" s="38" t="s">
        <v>24</v>
      </c>
      <c r="E448" s="38" t="s">
        <v>8</v>
      </c>
      <c r="F448" s="40">
        <v>1603.5</v>
      </c>
    </row>
    <row r="449" spans="1:6">
      <c r="A449" s="37" t="s">
        <v>16</v>
      </c>
      <c r="B449" s="39" t="s">
        <v>7</v>
      </c>
      <c r="C449" s="38" t="s">
        <v>36</v>
      </c>
      <c r="D449" s="38" t="s">
        <v>24</v>
      </c>
      <c r="E449" s="38" t="s">
        <v>9</v>
      </c>
      <c r="F449" s="40">
        <v>1217.5999999999999</v>
      </c>
    </row>
    <row r="450" spans="1:6">
      <c r="A450" s="37" t="s">
        <v>16</v>
      </c>
      <c r="B450" s="39" t="s">
        <v>7</v>
      </c>
      <c r="C450" s="38" t="s">
        <v>36</v>
      </c>
      <c r="D450" s="38" t="s">
        <v>24</v>
      </c>
      <c r="E450" s="38" t="s">
        <v>10</v>
      </c>
      <c r="F450" s="40">
        <v>1470.5</v>
      </c>
    </row>
    <row r="451" spans="1:6">
      <c r="A451" s="37" t="s">
        <v>16</v>
      </c>
      <c r="B451" s="39" t="s">
        <v>7</v>
      </c>
      <c r="C451" s="38" t="s">
        <v>36</v>
      </c>
      <c r="D451" s="38" t="s">
        <v>24</v>
      </c>
      <c r="E451" s="38" t="s">
        <v>11</v>
      </c>
      <c r="F451" s="40">
        <v>1712.3</v>
      </c>
    </row>
    <row r="452" spans="1:6">
      <c r="A452" s="37" t="s">
        <v>16</v>
      </c>
      <c r="B452" s="39" t="s">
        <v>7</v>
      </c>
      <c r="C452" s="38" t="s">
        <v>36</v>
      </c>
      <c r="D452" s="38" t="s">
        <v>24</v>
      </c>
      <c r="E452" s="38" t="s">
        <v>12</v>
      </c>
      <c r="F452" s="40">
        <v>1238.9000000000001</v>
      </c>
    </row>
    <row r="453" spans="1:6">
      <c r="A453" s="37" t="s">
        <v>16</v>
      </c>
      <c r="B453" s="39" t="s">
        <v>7</v>
      </c>
      <c r="C453" s="38" t="s">
        <v>36</v>
      </c>
      <c r="D453" s="38" t="s">
        <v>24</v>
      </c>
      <c r="E453" s="38" t="s">
        <v>33</v>
      </c>
      <c r="F453" s="40">
        <v>1549.2</v>
      </c>
    </row>
    <row r="454" spans="1:6">
      <c r="A454" s="37" t="s">
        <v>16</v>
      </c>
      <c r="B454" s="39" t="s">
        <v>7</v>
      </c>
      <c r="C454" s="38" t="s">
        <v>36</v>
      </c>
      <c r="D454" s="38" t="s">
        <v>24</v>
      </c>
      <c r="E454" s="38" t="s">
        <v>13</v>
      </c>
      <c r="F454" s="40">
        <v>1461.5</v>
      </c>
    </row>
    <row r="455" spans="1:6">
      <c r="A455" s="37" t="s">
        <v>16</v>
      </c>
      <c r="B455" s="39" t="s">
        <v>7</v>
      </c>
      <c r="C455" s="38" t="s">
        <v>36</v>
      </c>
      <c r="D455" s="38" t="s">
        <v>24</v>
      </c>
      <c r="E455" s="38" t="s">
        <v>14</v>
      </c>
      <c r="F455" s="40">
        <v>783</v>
      </c>
    </row>
    <row r="456" spans="1:6">
      <c r="A456" s="37" t="s">
        <v>16</v>
      </c>
      <c r="B456" s="39" t="s">
        <v>7</v>
      </c>
      <c r="C456" s="38" t="s">
        <v>36</v>
      </c>
      <c r="D456" s="38" t="s">
        <v>24</v>
      </c>
      <c r="E456" s="38" t="s">
        <v>34</v>
      </c>
      <c r="F456" s="40">
        <v>1117.0999999999999</v>
      </c>
    </row>
    <row r="457" spans="1:6">
      <c r="A457" s="37" t="s">
        <v>16</v>
      </c>
      <c r="B457" s="39" t="s">
        <v>7</v>
      </c>
      <c r="C457" s="38" t="s">
        <v>36</v>
      </c>
      <c r="D457" s="38" t="s">
        <v>25</v>
      </c>
      <c r="E457" s="38" t="s">
        <v>8</v>
      </c>
      <c r="F457" s="40">
        <v>1194.8</v>
      </c>
    </row>
    <row r="458" spans="1:6">
      <c r="A458" s="37" t="s">
        <v>16</v>
      </c>
      <c r="B458" s="39" t="s">
        <v>7</v>
      </c>
      <c r="C458" s="38" t="s">
        <v>36</v>
      </c>
      <c r="D458" s="38" t="s">
        <v>25</v>
      </c>
      <c r="E458" s="38" t="s">
        <v>9</v>
      </c>
      <c r="F458" s="40">
        <v>1106.9000000000001</v>
      </c>
    </row>
    <row r="459" spans="1:6">
      <c r="A459" s="37" t="s">
        <v>16</v>
      </c>
      <c r="B459" s="39" t="s">
        <v>7</v>
      </c>
      <c r="C459" s="38" t="s">
        <v>36</v>
      </c>
      <c r="D459" s="38" t="s">
        <v>25</v>
      </c>
      <c r="E459" s="38" t="s">
        <v>10</v>
      </c>
      <c r="F459" s="40">
        <v>1165.8</v>
      </c>
    </row>
    <row r="460" spans="1:6">
      <c r="A460" s="37" t="s">
        <v>16</v>
      </c>
      <c r="B460" s="39" t="s">
        <v>7</v>
      </c>
      <c r="C460" s="38" t="s">
        <v>36</v>
      </c>
      <c r="D460" s="38" t="s">
        <v>25</v>
      </c>
      <c r="E460" s="38" t="s">
        <v>11</v>
      </c>
      <c r="F460" s="40">
        <v>1249.5999999999999</v>
      </c>
    </row>
    <row r="461" spans="1:6">
      <c r="A461" s="37" t="s">
        <v>16</v>
      </c>
      <c r="B461" s="39" t="s">
        <v>7</v>
      </c>
      <c r="C461" s="38" t="s">
        <v>36</v>
      </c>
      <c r="D461" s="38" t="s">
        <v>25</v>
      </c>
      <c r="E461" s="38" t="s">
        <v>12</v>
      </c>
      <c r="F461" s="40">
        <v>1126.3</v>
      </c>
    </row>
    <row r="462" spans="1:6">
      <c r="A462" s="37" t="s">
        <v>16</v>
      </c>
      <c r="B462" s="39" t="s">
        <v>7</v>
      </c>
      <c r="C462" s="38" t="s">
        <v>36</v>
      </c>
      <c r="D462" s="38" t="s">
        <v>25</v>
      </c>
      <c r="E462" s="38" t="s">
        <v>33</v>
      </c>
      <c r="F462" s="40">
        <v>1209</v>
      </c>
    </row>
    <row r="463" spans="1:6">
      <c r="A463" s="37" t="s">
        <v>16</v>
      </c>
      <c r="B463" s="39" t="s">
        <v>7</v>
      </c>
      <c r="C463" s="38" t="s">
        <v>36</v>
      </c>
      <c r="D463" s="38" t="s">
        <v>25</v>
      </c>
      <c r="E463" s="38" t="s">
        <v>13</v>
      </c>
      <c r="F463" s="40">
        <v>1028.3</v>
      </c>
    </row>
    <row r="464" spans="1:6">
      <c r="A464" s="37" t="s">
        <v>16</v>
      </c>
      <c r="B464" s="39" t="s">
        <v>7</v>
      </c>
      <c r="C464" s="38" t="s">
        <v>36</v>
      </c>
      <c r="D464" s="38" t="s">
        <v>25</v>
      </c>
      <c r="E464" s="38" t="s">
        <v>14</v>
      </c>
      <c r="F464" s="40">
        <v>731.5</v>
      </c>
    </row>
    <row r="465" spans="1:6">
      <c r="A465" s="37" t="s">
        <v>16</v>
      </c>
      <c r="B465" s="39" t="s">
        <v>7</v>
      </c>
      <c r="C465" s="38" t="s">
        <v>36</v>
      </c>
      <c r="D465" s="38" t="s">
        <v>25</v>
      </c>
      <c r="E465" s="38" t="s">
        <v>34</v>
      </c>
      <c r="F465" s="40">
        <v>883.8</v>
      </c>
    </row>
    <row r="466" spans="1:6">
      <c r="A466" s="37" t="s">
        <v>16</v>
      </c>
      <c r="B466" s="39" t="s">
        <v>7</v>
      </c>
      <c r="C466" s="38" t="s">
        <v>36</v>
      </c>
      <c r="D466" s="38" t="s">
        <v>26</v>
      </c>
      <c r="E466" s="38" t="s">
        <v>8</v>
      </c>
      <c r="F466" s="40">
        <v>1426.7</v>
      </c>
    </row>
    <row r="467" spans="1:6">
      <c r="A467" s="37" t="s">
        <v>16</v>
      </c>
      <c r="B467" s="39" t="s">
        <v>7</v>
      </c>
      <c r="C467" s="38" t="s">
        <v>36</v>
      </c>
      <c r="D467" s="38" t="s">
        <v>26</v>
      </c>
      <c r="E467" s="38" t="s">
        <v>9</v>
      </c>
      <c r="F467" s="40">
        <v>1202.0999999999999</v>
      </c>
    </row>
    <row r="468" spans="1:6">
      <c r="A468" s="37" t="s">
        <v>16</v>
      </c>
      <c r="B468" s="39" t="s">
        <v>7</v>
      </c>
      <c r="C468" s="38" t="s">
        <v>36</v>
      </c>
      <c r="D468" s="38" t="s">
        <v>26</v>
      </c>
      <c r="E468" s="38" t="s">
        <v>10</v>
      </c>
      <c r="F468" s="40">
        <v>1326.1</v>
      </c>
    </row>
    <row r="469" spans="1:6">
      <c r="A469" s="37" t="s">
        <v>16</v>
      </c>
      <c r="B469" s="39" t="s">
        <v>7</v>
      </c>
      <c r="C469" s="38" t="s">
        <v>36</v>
      </c>
      <c r="D469" s="38" t="s">
        <v>26</v>
      </c>
      <c r="E469" s="38" t="s">
        <v>11</v>
      </c>
      <c r="F469" s="40">
        <v>1515.2</v>
      </c>
    </row>
    <row r="470" spans="1:6">
      <c r="A470" s="37" t="s">
        <v>16</v>
      </c>
      <c r="B470" s="39" t="s">
        <v>7</v>
      </c>
      <c r="C470" s="38" t="s">
        <v>36</v>
      </c>
      <c r="D470" s="38" t="s">
        <v>26</v>
      </c>
      <c r="E470" s="38" t="s">
        <v>12</v>
      </c>
      <c r="F470" s="40">
        <v>1224.5</v>
      </c>
    </row>
    <row r="471" spans="1:6">
      <c r="A471" s="37" t="s">
        <v>16</v>
      </c>
      <c r="B471" s="39" t="s">
        <v>7</v>
      </c>
      <c r="C471" s="38" t="s">
        <v>36</v>
      </c>
      <c r="D471" s="38" t="s">
        <v>26</v>
      </c>
      <c r="E471" s="38" t="s">
        <v>33</v>
      </c>
      <c r="F471" s="40">
        <v>1385</v>
      </c>
    </row>
    <row r="472" spans="1:6">
      <c r="A472" s="37" t="s">
        <v>16</v>
      </c>
      <c r="B472" s="39" t="s">
        <v>7</v>
      </c>
      <c r="C472" s="38" t="s">
        <v>36</v>
      </c>
      <c r="D472" s="38" t="s">
        <v>26</v>
      </c>
      <c r="E472" s="38" t="s">
        <v>13</v>
      </c>
      <c r="F472" s="40">
        <v>1268.2</v>
      </c>
    </row>
    <row r="473" spans="1:6">
      <c r="A473" s="37" t="s">
        <v>16</v>
      </c>
      <c r="B473" s="39" t="s">
        <v>7</v>
      </c>
      <c r="C473" s="38" t="s">
        <v>36</v>
      </c>
      <c r="D473" s="38" t="s">
        <v>26</v>
      </c>
      <c r="E473" s="38" t="s">
        <v>14</v>
      </c>
      <c r="F473" s="40">
        <v>939</v>
      </c>
    </row>
    <row r="474" spans="1:6">
      <c r="A474" s="37" t="s">
        <v>16</v>
      </c>
      <c r="B474" s="39" t="s">
        <v>7</v>
      </c>
      <c r="C474" s="38" t="s">
        <v>36</v>
      </c>
      <c r="D474" s="38" t="s">
        <v>26</v>
      </c>
      <c r="E474" s="38" t="s">
        <v>34</v>
      </c>
      <c r="F474" s="40">
        <v>1105</v>
      </c>
    </row>
    <row r="475" spans="1:6">
      <c r="A475" s="37" t="s">
        <v>16</v>
      </c>
      <c r="B475" s="39" t="s">
        <v>7</v>
      </c>
      <c r="C475" s="38" t="s">
        <v>36</v>
      </c>
      <c r="D475" s="38" t="s">
        <v>27</v>
      </c>
      <c r="E475" s="38" t="s">
        <v>8</v>
      </c>
      <c r="F475" s="40">
        <v>1635</v>
      </c>
    </row>
    <row r="476" spans="1:6">
      <c r="A476" s="37" t="s">
        <v>16</v>
      </c>
      <c r="B476" s="39" t="s">
        <v>7</v>
      </c>
      <c r="C476" s="38" t="s">
        <v>36</v>
      </c>
      <c r="D476" s="38" t="s">
        <v>27</v>
      </c>
      <c r="E476" s="38" t="s">
        <v>9</v>
      </c>
      <c r="F476" s="40">
        <v>1428.6</v>
      </c>
    </row>
    <row r="477" spans="1:6">
      <c r="A477" s="37" t="s">
        <v>16</v>
      </c>
      <c r="B477" s="39" t="s">
        <v>7</v>
      </c>
      <c r="C477" s="38" t="s">
        <v>36</v>
      </c>
      <c r="D477" s="38" t="s">
        <v>27</v>
      </c>
      <c r="E477" s="38" t="s">
        <v>10</v>
      </c>
      <c r="F477" s="40">
        <v>1541.8</v>
      </c>
    </row>
    <row r="478" spans="1:6">
      <c r="A478" s="37" t="s">
        <v>16</v>
      </c>
      <c r="B478" s="39" t="s">
        <v>7</v>
      </c>
      <c r="C478" s="38" t="s">
        <v>36</v>
      </c>
      <c r="D478" s="38" t="s">
        <v>27</v>
      </c>
      <c r="E478" s="38" t="s">
        <v>11</v>
      </c>
      <c r="F478" s="40">
        <v>1686.5</v>
      </c>
    </row>
    <row r="479" spans="1:6">
      <c r="A479" s="37" t="s">
        <v>16</v>
      </c>
      <c r="B479" s="39" t="s">
        <v>7</v>
      </c>
      <c r="C479" s="38" t="s">
        <v>36</v>
      </c>
      <c r="D479" s="38" t="s">
        <v>27</v>
      </c>
      <c r="E479" s="38" t="s">
        <v>12</v>
      </c>
      <c r="F479" s="40">
        <v>1440.3</v>
      </c>
    </row>
    <row r="480" spans="1:6">
      <c r="A480" s="37" t="s">
        <v>16</v>
      </c>
      <c r="B480" s="39" t="s">
        <v>7</v>
      </c>
      <c r="C480" s="38" t="s">
        <v>36</v>
      </c>
      <c r="D480" s="38" t="s">
        <v>27</v>
      </c>
      <c r="E480" s="38" t="s">
        <v>33</v>
      </c>
      <c r="F480" s="40">
        <v>1575.3</v>
      </c>
    </row>
    <row r="481" spans="1:9">
      <c r="A481" s="37" t="s">
        <v>16</v>
      </c>
      <c r="B481" s="39" t="s">
        <v>7</v>
      </c>
      <c r="C481" s="38" t="s">
        <v>36</v>
      </c>
      <c r="D481" s="38" t="s">
        <v>27</v>
      </c>
      <c r="E481" s="38" t="s">
        <v>13</v>
      </c>
      <c r="F481" s="40">
        <v>1472.3</v>
      </c>
    </row>
    <row r="482" spans="1:9">
      <c r="A482" s="37" t="s">
        <v>16</v>
      </c>
      <c r="B482" s="39" t="s">
        <v>7</v>
      </c>
      <c r="C482" s="38" t="s">
        <v>36</v>
      </c>
      <c r="D482" s="38" t="s">
        <v>27</v>
      </c>
      <c r="E482" s="38" t="s">
        <v>14</v>
      </c>
      <c r="F482" s="40">
        <v>1123.5999999999999</v>
      </c>
    </row>
    <row r="483" spans="1:9">
      <c r="A483" s="37" t="s">
        <v>16</v>
      </c>
      <c r="B483" s="39" t="s">
        <v>7</v>
      </c>
      <c r="C483" s="38" t="s">
        <v>36</v>
      </c>
      <c r="D483" s="38" t="s">
        <v>27</v>
      </c>
      <c r="E483" s="38" t="s">
        <v>34</v>
      </c>
      <c r="F483" s="40">
        <v>1291.5999999999999</v>
      </c>
    </row>
    <row r="484" spans="1:9">
      <c r="A484" s="37" t="s">
        <v>16</v>
      </c>
      <c r="B484" s="39" t="s">
        <v>7</v>
      </c>
      <c r="C484" s="38" t="s">
        <v>36</v>
      </c>
      <c r="D484" s="38" t="s">
        <v>28</v>
      </c>
      <c r="E484" s="38" t="s">
        <v>8</v>
      </c>
      <c r="F484" s="40">
        <v>1413.6</v>
      </c>
      <c r="H484" s="67"/>
      <c r="I484" s="41"/>
    </row>
    <row r="485" spans="1:9">
      <c r="A485" s="37" t="s">
        <v>16</v>
      </c>
      <c r="B485" s="39" t="s">
        <v>7</v>
      </c>
      <c r="C485" s="38" t="s">
        <v>36</v>
      </c>
      <c r="D485" s="38" t="s">
        <v>28</v>
      </c>
      <c r="E485" s="38" t="s">
        <v>9</v>
      </c>
      <c r="F485" s="40">
        <v>1184.0999999999999</v>
      </c>
      <c r="H485" s="67"/>
      <c r="I485" s="41"/>
    </row>
    <row r="486" spans="1:9">
      <c r="A486" s="37" t="s">
        <v>16</v>
      </c>
      <c r="B486" s="39" t="s">
        <v>7</v>
      </c>
      <c r="C486" s="38" t="s">
        <v>36</v>
      </c>
      <c r="D486" s="38" t="s">
        <v>28</v>
      </c>
      <c r="E486" s="38" t="s">
        <v>10</v>
      </c>
      <c r="F486" s="40">
        <v>1327.8</v>
      </c>
      <c r="H486" s="67"/>
      <c r="I486" s="41"/>
    </row>
    <row r="487" spans="1:9">
      <c r="A487" s="37" t="s">
        <v>16</v>
      </c>
      <c r="B487" s="39" t="s">
        <v>7</v>
      </c>
      <c r="C487" s="38" t="s">
        <v>36</v>
      </c>
      <c r="D487" s="38" t="s">
        <v>28</v>
      </c>
      <c r="E487" s="38" t="s">
        <v>11</v>
      </c>
      <c r="F487" s="40">
        <v>1488.1</v>
      </c>
      <c r="H487" s="67"/>
      <c r="I487" s="41"/>
    </row>
    <row r="488" spans="1:9">
      <c r="A488" s="37" t="s">
        <v>16</v>
      </c>
      <c r="B488" s="39" t="s">
        <v>7</v>
      </c>
      <c r="C488" s="38" t="s">
        <v>36</v>
      </c>
      <c r="D488" s="38" t="s">
        <v>28</v>
      </c>
      <c r="E488" s="38" t="s">
        <v>12</v>
      </c>
      <c r="F488" s="40">
        <v>1201.7</v>
      </c>
      <c r="H488" s="67"/>
      <c r="I488" s="41"/>
    </row>
    <row r="489" spans="1:9">
      <c r="A489" s="37" t="s">
        <v>16</v>
      </c>
      <c r="B489" s="39" t="s">
        <v>7</v>
      </c>
      <c r="C489" s="38" t="s">
        <v>36</v>
      </c>
      <c r="D489" s="38" t="s">
        <v>28</v>
      </c>
      <c r="E489" s="38" t="s">
        <v>33</v>
      </c>
      <c r="F489" s="40">
        <v>1381</v>
      </c>
      <c r="H489" s="67"/>
      <c r="I489" s="41"/>
    </row>
    <row r="490" spans="1:9">
      <c r="A490" s="37" t="s">
        <v>16</v>
      </c>
      <c r="B490" s="39" t="s">
        <v>7</v>
      </c>
      <c r="C490" s="38" t="s">
        <v>36</v>
      </c>
      <c r="D490" s="38" t="s">
        <v>28</v>
      </c>
      <c r="E490" s="38" t="s">
        <v>13</v>
      </c>
      <c r="F490" s="40">
        <v>1253.5999999999999</v>
      </c>
      <c r="H490" s="67"/>
      <c r="I490" s="41"/>
    </row>
    <row r="491" spans="1:9">
      <c r="A491" s="37" t="s">
        <v>16</v>
      </c>
      <c r="B491" s="39" t="s">
        <v>7</v>
      </c>
      <c r="C491" s="38" t="s">
        <v>36</v>
      </c>
      <c r="D491" s="38" t="s">
        <v>28</v>
      </c>
      <c r="E491" s="38" t="s">
        <v>14</v>
      </c>
      <c r="F491" s="40">
        <v>820.1</v>
      </c>
      <c r="H491" s="67"/>
      <c r="I491" s="41"/>
    </row>
    <row r="492" spans="1:9">
      <c r="A492" s="37" t="s">
        <v>16</v>
      </c>
      <c r="B492" s="39" t="s">
        <v>7</v>
      </c>
      <c r="C492" s="38" t="s">
        <v>36</v>
      </c>
      <c r="D492" s="38" t="s">
        <v>28</v>
      </c>
      <c r="E492" s="38" t="s">
        <v>34</v>
      </c>
      <c r="F492" s="40">
        <v>1035.5</v>
      </c>
      <c r="H492" s="67"/>
      <c r="I492" s="41"/>
    </row>
    <row r="493" spans="1:9">
      <c r="A493" s="37" t="s">
        <v>18</v>
      </c>
      <c r="B493" s="39" t="s">
        <v>7</v>
      </c>
      <c r="C493" s="38" t="s">
        <v>19</v>
      </c>
      <c r="D493" s="38" t="s">
        <v>20</v>
      </c>
      <c r="E493" s="38" t="s">
        <v>8</v>
      </c>
      <c r="F493" s="40">
        <v>0</v>
      </c>
    </row>
    <row r="494" spans="1:9">
      <c r="A494" s="37" t="s">
        <v>18</v>
      </c>
      <c r="B494" s="39" t="s">
        <v>7</v>
      </c>
      <c r="C494" s="38" t="s">
        <v>19</v>
      </c>
      <c r="D494" s="38" t="s">
        <v>20</v>
      </c>
      <c r="E494" s="38" t="s">
        <v>9</v>
      </c>
      <c r="F494" s="40">
        <v>0</v>
      </c>
    </row>
    <row r="495" spans="1:9">
      <c r="A495" s="37" t="s">
        <v>18</v>
      </c>
      <c r="B495" s="39" t="s">
        <v>7</v>
      </c>
      <c r="C495" s="38" t="s">
        <v>19</v>
      </c>
      <c r="D495" s="38" t="s">
        <v>20</v>
      </c>
      <c r="E495" s="38" t="s">
        <v>10</v>
      </c>
      <c r="F495" s="40">
        <v>1340.1</v>
      </c>
    </row>
    <row r="496" spans="1:9">
      <c r="A496" s="37" t="s">
        <v>18</v>
      </c>
      <c r="B496" s="39" t="s">
        <v>7</v>
      </c>
      <c r="C496" s="38" t="s">
        <v>19</v>
      </c>
      <c r="D496" s="38" t="s">
        <v>20</v>
      </c>
      <c r="E496" s="38" t="s">
        <v>11</v>
      </c>
      <c r="F496" s="40">
        <v>0</v>
      </c>
    </row>
    <row r="497" spans="1:6">
      <c r="A497" s="37" t="s">
        <v>18</v>
      </c>
      <c r="B497" s="39" t="s">
        <v>7</v>
      </c>
      <c r="C497" s="38" t="s">
        <v>19</v>
      </c>
      <c r="D497" s="38" t="s">
        <v>20</v>
      </c>
      <c r="E497" s="38" t="s">
        <v>12</v>
      </c>
      <c r="F497" s="40">
        <v>0</v>
      </c>
    </row>
    <row r="498" spans="1:6">
      <c r="A498" s="37" t="s">
        <v>18</v>
      </c>
      <c r="B498" s="39" t="s">
        <v>7</v>
      </c>
      <c r="C498" s="38" t="s">
        <v>19</v>
      </c>
      <c r="D498" s="38" t="s">
        <v>20</v>
      </c>
      <c r="E498" s="38" t="s">
        <v>33</v>
      </c>
      <c r="F498" s="40">
        <v>1385</v>
      </c>
    </row>
    <row r="499" spans="1:6">
      <c r="A499" s="37" t="s">
        <v>18</v>
      </c>
      <c r="B499" s="39" t="s">
        <v>7</v>
      </c>
      <c r="C499" s="38" t="s">
        <v>19</v>
      </c>
      <c r="D499" s="38" t="s">
        <v>20</v>
      </c>
      <c r="E499" s="38" t="s">
        <v>13</v>
      </c>
      <c r="F499" s="40">
        <v>0</v>
      </c>
    </row>
    <row r="500" spans="1:6">
      <c r="A500" s="37" t="s">
        <v>18</v>
      </c>
      <c r="B500" s="39" t="s">
        <v>7</v>
      </c>
      <c r="C500" s="38" t="s">
        <v>19</v>
      </c>
      <c r="D500" s="38" t="s">
        <v>20</v>
      </c>
      <c r="E500" s="38" t="s">
        <v>14</v>
      </c>
      <c r="F500" s="40">
        <v>0</v>
      </c>
    </row>
    <row r="501" spans="1:6">
      <c r="A501" s="37" t="s">
        <v>18</v>
      </c>
      <c r="B501" s="39" t="s">
        <v>7</v>
      </c>
      <c r="C501" s="38" t="s">
        <v>19</v>
      </c>
      <c r="D501" s="38" t="s">
        <v>20</v>
      </c>
      <c r="E501" s="38" t="s">
        <v>34</v>
      </c>
      <c r="F501" s="40">
        <v>1009.6</v>
      </c>
    </row>
    <row r="502" spans="1:6">
      <c r="A502" s="37" t="s">
        <v>18</v>
      </c>
      <c r="B502" s="39" t="s">
        <v>7</v>
      </c>
      <c r="C502" s="38" t="s">
        <v>19</v>
      </c>
      <c r="D502" s="38" t="s">
        <v>21</v>
      </c>
      <c r="E502" s="38" t="s">
        <v>8</v>
      </c>
      <c r="F502" s="40">
        <v>0</v>
      </c>
    </row>
    <row r="503" spans="1:6">
      <c r="A503" s="37" t="s">
        <v>18</v>
      </c>
      <c r="B503" s="39" t="s">
        <v>7</v>
      </c>
      <c r="C503" s="38" t="s">
        <v>19</v>
      </c>
      <c r="D503" s="38" t="s">
        <v>21</v>
      </c>
      <c r="E503" s="38" t="s">
        <v>9</v>
      </c>
      <c r="F503" s="40">
        <v>0</v>
      </c>
    </row>
    <row r="504" spans="1:6">
      <c r="A504" s="37" t="s">
        <v>18</v>
      </c>
      <c r="B504" s="39" t="s">
        <v>7</v>
      </c>
      <c r="C504" s="38" t="s">
        <v>19</v>
      </c>
      <c r="D504" s="38" t="s">
        <v>21</v>
      </c>
      <c r="E504" s="38" t="s">
        <v>10</v>
      </c>
      <c r="F504" s="40">
        <v>1262.0999999999999</v>
      </c>
    </row>
    <row r="505" spans="1:6">
      <c r="A505" s="37" t="s">
        <v>18</v>
      </c>
      <c r="B505" s="39" t="s">
        <v>7</v>
      </c>
      <c r="C505" s="38" t="s">
        <v>19</v>
      </c>
      <c r="D505" s="38" t="s">
        <v>21</v>
      </c>
      <c r="E505" s="38" t="s">
        <v>11</v>
      </c>
      <c r="F505" s="40">
        <v>0</v>
      </c>
    </row>
    <row r="506" spans="1:6">
      <c r="A506" s="37" t="s">
        <v>18</v>
      </c>
      <c r="B506" s="39" t="s">
        <v>7</v>
      </c>
      <c r="C506" s="38" t="s">
        <v>19</v>
      </c>
      <c r="D506" s="38" t="s">
        <v>21</v>
      </c>
      <c r="E506" s="38" t="s">
        <v>12</v>
      </c>
      <c r="F506" s="40">
        <v>0</v>
      </c>
    </row>
    <row r="507" spans="1:6">
      <c r="A507" s="37" t="s">
        <v>18</v>
      </c>
      <c r="B507" s="39" t="s">
        <v>7</v>
      </c>
      <c r="C507" s="38" t="s">
        <v>19</v>
      </c>
      <c r="D507" s="38" t="s">
        <v>21</v>
      </c>
      <c r="E507" s="38" t="s">
        <v>33</v>
      </c>
      <c r="F507" s="40">
        <v>1310.5</v>
      </c>
    </row>
    <row r="508" spans="1:6">
      <c r="A508" s="37" t="s">
        <v>18</v>
      </c>
      <c r="B508" s="39" t="s">
        <v>7</v>
      </c>
      <c r="C508" s="38" t="s">
        <v>19</v>
      </c>
      <c r="D508" s="38" t="s">
        <v>21</v>
      </c>
      <c r="E508" s="38" t="s">
        <v>13</v>
      </c>
      <c r="F508" s="40">
        <v>0</v>
      </c>
    </row>
    <row r="509" spans="1:6">
      <c r="A509" s="37" t="s">
        <v>18</v>
      </c>
      <c r="B509" s="39" t="s">
        <v>7</v>
      </c>
      <c r="C509" s="38" t="s">
        <v>19</v>
      </c>
      <c r="D509" s="38" t="s">
        <v>21</v>
      </c>
      <c r="E509" s="38" t="s">
        <v>14</v>
      </c>
      <c r="F509" s="40">
        <v>0</v>
      </c>
    </row>
    <row r="510" spans="1:6">
      <c r="A510" s="37" t="s">
        <v>18</v>
      </c>
      <c r="B510" s="39" t="s">
        <v>7</v>
      </c>
      <c r="C510" s="38" t="s">
        <v>19</v>
      </c>
      <c r="D510" s="38" t="s">
        <v>21</v>
      </c>
      <c r="E510" s="38" t="s">
        <v>34</v>
      </c>
      <c r="F510" s="40">
        <v>963.9</v>
      </c>
    </row>
    <row r="511" spans="1:6">
      <c r="A511" s="37" t="s">
        <v>18</v>
      </c>
      <c r="B511" s="39" t="s">
        <v>7</v>
      </c>
      <c r="C511" s="38" t="s">
        <v>19</v>
      </c>
      <c r="D511" s="38" t="s">
        <v>22</v>
      </c>
      <c r="E511" s="38" t="s">
        <v>8</v>
      </c>
      <c r="F511" s="40">
        <v>0</v>
      </c>
    </row>
    <row r="512" spans="1:6">
      <c r="A512" s="37" t="s">
        <v>18</v>
      </c>
      <c r="B512" s="39" t="s">
        <v>7</v>
      </c>
      <c r="C512" s="38" t="s">
        <v>19</v>
      </c>
      <c r="D512" s="38" t="s">
        <v>22</v>
      </c>
      <c r="E512" s="38" t="s">
        <v>9</v>
      </c>
      <c r="F512" s="40">
        <v>0</v>
      </c>
    </row>
    <row r="513" spans="1:6">
      <c r="A513" s="37" t="s">
        <v>18</v>
      </c>
      <c r="B513" s="39" t="s">
        <v>7</v>
      </c>
      <c r="C513" s="38" t="s">
        <v>19</v>
      </c>
      <c r="D513" s="38" t="s">
        <v>22</v>
      </c>
      <c r="E513" s="38" t="s">
        <v>10</v>
      </c>
      <c r="F513" s="40">
        <v>1286.5</v>
      </c>
    </row>
    <row r="514" spans="1:6">
      <c r="A514" s="37" t="s">
        <v>18</v>
      </c>
      <c r="B514" s="39" t="s">
        <v>7</v>
      </c>
      <c r="C514" s="38" t="s">
        <v>19</v>
      </c>
      <c r="D514" s="38" t="s">
        <v>22</v>
      </c>
      <c r="E514" s="38" t="s">
        <v>11</v>
      </c>
      <c r="F514" s="40">
        <v>0</v>
      </c>
    </row>
    <row r="515" spans="1:6">
      <c r="A515" s="37" t="s">
        <v>18</v>
      </c>
      <c r="B515" s="39" t="s">
        <v>7</v>
      </c>
      <c r="C515" s="38" t="s">
        <v>19</v>
      </c>
      <c r="D515" s="38" t="s">
        <v>22</v>
      </c>
      <c r="E515" s="38" t="s">
        <v>12</v>
      </c>
      <c r="F515" s="40">
        <v>0</v>
      </c>
    </row>
    <row r="516" spans="1:6">
      <c r="A516" s="37" t="s">
        <v>18</v>
      </c>
      <c r="B516" s="39" t="s">
        <v>7</v>
      </c>
      <c r="C516" s="38" t="s">
        <v>19</v>
      </c>
      <c r="D516" s="38" t="s">
        <v>22</v>
      </c>
      <c r="E516" s="38" t="s">
        <v>33</v>
      </c>
      <c r="F516" s="40">
        <v>1349.2</v>
      </c>
    </row>
    <row r="517" spans="1:6">
      <c r="A517" s="37" t="s">
        <v>18</v>
      </c>
      <c r="B517" s="39" t="s">
        <v>7</v>
      </c>
      <c r="C517" s="38" t="s">
        <v>19</v>
      </c>
      <c r="D517" s="38" t="s">
        <v>22</v>
      </c>
      <c r="E517" s="38" t="s">
        <v>13</v>
      </c>
      <c r="F517" s="40">
        <v>0</v>
      </c>
    </row>
    <row r="518" spans="1:6">
      <c r="A518" s="37" t="s">
        <v>18</v>
      </c>
      <c r="B518" s="39" t="s">
        <v>7</v>
      </c>
      <c r="C518" s="38" t="s">
        <v>19</v>
      </c>
      <c r="D518" s="38" t="s">
        <v>22</v>
      </c>
      <c r="E518" s="38" t="s">
        <v>14</v>
      </c>
      <c r="F518" s="40">
        <v>0</v>
      </c>
    </row>
    <row r="519" spans="1:6">
      <c r="A519" s="37" t="s">
        <v>18</v>
      </c>
      <c r="B519" s="39" t="s">
        <v>7</v>
      </c>
      <c r="C519" s="38" t="s">
        <v>19</v>
      </c>
      <c r="D519" s="38" t="s">
        <v>22</v>
      </c>
      <c r="E519" s="38" t="s">
        <v>34</v>
      </c>
      <c r="F519" s="40">
        <v>1000</v>
      </c>
    </row>
    <row r="520" spans="1:6">
      <c r="A520" s="37" t="s">
        <v>18</v>
      </c>
      <c r="B520" s="39" t="s">
        <v>7</v>
      </c>
      <c r="C520" s="38" t="s">
        <v>19</v>
      </c>
      <c r="D520" s="38" t="s">
        <v>23</v>
      </c>
      <c r="E520" s="38" t="s">
        <v>8</v>
      </c>
      <c r="F520" s="40">
        <v>0</v>
      </c>
    </row>
    <row r="521" spans="1:6">
      <c r="A521" s="37" t="s">
        <v>18</v>
      </c>
      <c r="B521" s="39" t="s">
        <v>7</v>
      </c>
      <c r="C521" s="38" t="s">
        <v>19</v>
      </c>
      <c r="D521" s="38" t="s">
        <v>23</v>
      </c>
      <c r="E521" s="38" t="s">
        <v>9</v>
      </c>
      <c r="F521" s="40">
        <v>0</v>
      </c>
    </row>
    <row r="522" spans="1:6">
      <c r="A522" s="37" t="s">
        <v>18</v>
      </c>
      <c r="B522" s="39" t="s">
        <v>7</v>
      </c>
      <c r="C522" s="38" t="s">
        <v>19</v>
      </c>
      <c r="D522" s="38" t="s">
        <v>23</v>
      </c>
      <c r="E522" s="38" t="s">
        <v>10</v>
      </c>
      <c r="F522" s="40">
        <v>1175.5999999999999</v>
      </c>
    </row>
    <row r="523" spans="1:6">
      <c r="A523" s="37" t="s">
        <v>18</v>
      </c>
      <c r="B523" s="39" t="s">
        <v>7</v>
      </c>
      <c r="C523" s="38" t="s">
        <v>19</v>
      </c>
      <c r="D523" s="38" t="s">
        <v>23</v>
      </c>
      <c r="E523" s="38" t="s">
        <v>11</v>
      </c>
      <c r="F523" s="40">
        <v>0</v>
      </c>
    </row>
    <row r="524" spans="1:6">
      <c r="A524" s="37" t="s">
        <v>18</v>
      </c>
      <c r="B524" s="39" t="s">
        <v>7</v>
      </c>
      <c r="C524" s="38" t="s">
        <v>19</v>
      </c>
      <c r="D524" s="38" t="s">
        <v>23</v>
      </c>
      <c r="E524" s="38" t="s">
        <v>12</v>
      </c>
      <c r="F524" s="40">
        <v>0</v>
      </c>
    </row>
    <row r="525" spans="1:6">
      <c r="A525" s="37" t="s">
        <v>18</v>
      </c>
      <c r="B525" s="39" t="s">
        <v>7</v>
      </c>
      <c r="C525" s="38" t="s">
        <v>19</v>
      </c>
      <c r="D525" s="38" t="s">
        <v>23</v>
      </c>
      <c r="E525" s="38" t="s">
        <v>33</v>
      </c>
      <c r="F525" s="40">
        <v>1231.9000000000001</v>
      </c>
    </row>
    <row r="526" spans="1:6">
      <c r="A526" s="37" t="s">
        <v>18</v>
      </c>
      <c r="B526" s="39" t="s">
        <v>7</v>
      </c>
      <c r="C526" s="38" t="s">
        <v>19</v>
      </c>
      <c r="D526" s="38" t="s">
        <v>23</v>
      </c>
      <c r="E526" s="38" t="s">
        <v>13</v>
      </c>
      <c r="F526" s="40">
        <v>0</v>
      </c>
    </row>
    <row r="527" spans="1:6">
      <c r="A527" s="37" t="s">
        <v>18</v>
      </c>
      <c r="B527" s="39" t="s">
        <v>7</v>
      </c>
      <c r="C527" s="38" t="s">
        <v>19</v>
      </c>
      <c r="D527" s="38" t="s">
        <v>23</v>
      </c>
      <c r="E527" s="38" t="s">
        <v>14</v>
      </c>
      <c r="F527" s="40">
        <v>0</v>
      </c>
    </row>
    <row r="528" spans="1:6">
      <c r="A528" s="37" t="s">
        <v>18</v>
      </c>
      <c r="B528" s="39" t="s">
        <v>7</v>
      </c>
      <c r="C528" s="38" t="s">
        <v>19</v>
      </c>
      <c r="D528" s="38" t="s">
        <v>23</v>
      </c>
      <c r="E528" s="38" t="s">
        <v>34</v>
      </c>
      <c r="F528" s="40">
        <v>875.2</v>
      </c>
    </row>
    <row r="529" spans="1:6">
      <c r="A529" s="37" t="s">
        <v>18</v>
      </c>
      <c r="B529" s="39" t="s">
        <v>7</v>
      </c>
      <c r="C529" s="38" t="s">
        <v>19</v>
      </c>
      <c r="D529" s="38" t="s">
        <v>24</v>
      </c>
      <c r="E529" s="38" t="s">
        <v>8</v>
      </c>
      <c r="F529" s="40">
        <v>0</v>
      </c>
    </row>
    <row r="530" spans="1:6">
      <c r="A530" s="37" t="s">
        <v>18</v>
      </c>
      <c r="B530" s="39" t="s">
        <v>7</v>
      </c>
      <c r="C530" s="38" t="s">
        <v>19</v>
      </c>
      <c r="D530" s="38" t="s">
        <v>24</v>
      </c>
      <c r="E530" s="38" t="s">
        <v>9</v>
      </c>
      <c r="F530" s="40">
        <v>0</v>
      </c>
    </row>
    <row r="531" spans="1:6">
      <c r="A531" s="37" t="s">
        <v>18</v>
      </c>
      <c r="B531" s="39" t="s">
        <v>7</v>
      </c>
      <c r="C531" s="38" t="s">
        <v>19</v>
      </c>
      <c r="D531" s="38" t="s">
        <v>24</v>
      </c>
      <c r="E531" s="38" t="s">
        <v>10</v>
      </c>
      <c r="F531" s="40">
        <v>1527.2</v>
      </c>
    </row>
    <row r="532" spans="1:6">
      <c r="A532" s="37" t="s">
        <v>18</v>
      </c>
      <c r="B532" s="39" t="s">
        <v>7</v>
      </c>
      <c r="C532" s="38" t="s">
        <v>19</v>
      </c>
      <c r="D532" s="38" t="s">
        <v>24</v>
      </c>
      <c r="E532" s="38" t="s">
        <v>11</v>
      </c>
      <c r="F532" s="40">
        <v>0</v>
      </c>
    </row>
    <row r="533" spans="1:6">
      <c r="A533" s="37" t="s">
        <v>18</v>
      </c>
      <c r="B533" s="39" t="s">
        <v>7</v>
      </c>
      <c r="C533" s="38" t="s">
        <v>19</v>
      </c>
      <c r="D533" s="38" t="s">
        <v>24</v>
      </c>
      <c r="E533" s="38" t="s">
        <v>12</v>
      </c>
      <c r="F533" s="40">
        <v>0</v>
      </c>
    </row>
    <row r="534" spans="1:6">
      <c r="A534" s="37" t="s">
        <v>18</v>
      </c>
      <c r="B534" s="39" t="s">
        <v>7</v>
      </c>
      <c r="C534" s="38" t="s">
        <v>19</v>
      </c>
      <c r="D534" s="38" t="s">
        <v>24</v>
      </c>
      <c r="E534" s="38" t="s">
        <v>33</v>
      </c>
      <c r="F534" s="40">
        <v>1615.3</v>
      </c>
    </row>
    <row r="535" spans="1:6">
      <c r="A535" s="37" t="s">
        <v>18</v>
      </c>
      <c r="B535" s="39" t="s">
        <v>7</v>
      </c>
      <c r="C535" s="38" t="s">
        <v>19</v>
      </c>
      <c r="D535" s="38" t="s">
        <v>24</v>
      </c>
      <c r="E535" s="38" t="s">
        <v>13</v>
      </c>
      <c r="F535" s="40">
        <v>0</v>
      </c>
    </row>
    <row r="536" spans="1:6">
      <c r="A536" s="37" t="s">
        <v>18</v>
      </c>
      <c r="B536" s="39" t="s">
        <v>7</v>
      </c>
      <c r="C536" s="38" t="s">
        <v>19</v>
      </c>
      <c r="D536" s="38" t="s">
        <v>24</v>
      </c>
      <c r="E536" s="38" t="s">
        <v>14</v>
      </c>
      <c r="F536" s="40">
        <v>0</v>
      </c>
    </row>
    <row r="537" spans="1:6">
      <c r="A537" s="37" t="s">
        <v>18</v>
      </c>
      <c r="B537" s="39" t="s">
        <v>7</v>
      </c>
      <c r="C537" s="38" t="s">
        <v>19</v>
      </c>
      <c r="D537" s="38" t="s">
        <v>24</v>
      </c>
      <c r="E537" s="38" t="s">
        <v>34</v>
      </c>
      <c r="F537" s="40">
        <v>1161.7</v>
      </c>
    </row>
    <row r="538" spans="1:6">
      <c r="A538" s="37" t="s">
        <v>18</v>
      </c>
      <c r="B538" s="39" t="s">
        <v>7</v>
      </c>
      <c r="C538" s="38" t="s">
        <v>19</v>
      </c>
      <c r="D538" s="38" t="s">
        <v>25</v>
      </c>
      <c r="E538" s="38" t="s">
        <v>8</v>
      </c>
      <c r="F538" s="40">
        <v>0</v>
      </c>
    </row>
    <row r="539" spans="1:6">
      <c r="A539" s="37" t="s">
        <v>18</v>
      </c>
      <c r="B539" s="39" t="s">
        <v>7</v>
      </c>
      <c r="C539" s="38" t="s">
        <v>19</v>
      </c>
      <c r="D539" s="38" t="s">
        <v>25</v>
      </c>
      <c r="E539" s="38" t="s">
        <v>9</v>
      </c>
      <c r="F539" s="40">
        <v>0</v>
      </c>
    </row>
    <row r="540" spans="1:6">
      <c r="A540" s="37" t="s">
        <v>18</v>
      </c>
      <c r="B540" s="39" t="s">
        <v>7</v>
      </c>
      <c r="C540" s="38" t="s">
        <v>19</v>
      </c>
      <c r="D540" s="38" t="s">
        <v>25</v>
      </c>
      <c r="E540" s="38" t="s">
        <v>10</v>
      </c>
      <c r="F540" s="40">
        <v>1108.5999999999999</v>
      </c>
    </row>
    <row r="541" spans="1:6">
      <c r="A541" s="37" t="s">
        <v>18</v>
      </c>
      <c r="B541" s="39" t="s">
        <v>7</v>
      </c>
      <c r="C541" s="38" t="s">
        <v>19</v>
      </c>
      <c r="D541" s="38" t="s">
        <v>25</v>
      </c>
      <c r="E541" s="38" t="s">
        <v>11</v>
      </c>
      <c r="F541" s="40">
        <v>0</v>
      </c>
    </row>
    <row r="542" spans="1:6">
      <c r="A542" s="37" t="s">
        <v>18</v>
      </c>
      <c r="B542" s="39" t="s">
        <v>7</v>
      </c>
      <c r="C542" s="38" t="s">
        <v>19</v>
      </c>
      <c r="D542" s="38" t="s">
        <v>25</v>
      </c>
      <c r="E542" s="38" t="s">
        <v>12</v>
      </c>
      <c r="F542" s="40">
        <v>0</v>
      </c>
    </row>
    <row r="543" spans="1:6">
      <c r="A543" s="37" t="s">
        <v>18</v>
      </c>
      <c r="B543" s="39" t="s">
        <v>7</v>
      </c>
      <c r="C543" s="38" t="s">
        <v>19</v>
      </c>
      <c r="D543" s="38" t="s">
        <v>25</v>
      </c>
      <c r="E543" s="38" t="s">
        <v>33</v>
      </c>
      <c r="F543" s="40">
        <v>1152.5</v>
      </c>
    </row>
    <row r="544" spans="1:6">
      <c r="A544" s="37" t="s">
        <v>18</v>
      </c>
      <c r="B544" s="39" t="s">
        <v>7</v>
      </c>
      <c r="C544" s="38" t="s">
        <v>19</v>
      </c>
      <c r="D544" s="38" t="s">
        <v>25</v>
      </c>
      <c r="E544" s="38" t="s">
        <v>13</v>
      </c>
      <c r="F544" s="40">
        <v>0</v>
      </c>
    </row>
    <row r="545" spans="1:6">
      <c r="A545" s="37" t="s">
        <v>18</v>
      </c>
      <c r="B545" s="39" t="s">
        <v>7</v>
      </c>
      <c r="C545" s="38" t="s">
        <v>19</v>
      </c>
      <c r="D545" s="38" t="s">
        <v>25</v>
      </c>
      <c r="E545" s="38" t="s">
        <v>14</v>
      </c>
      <c r="F545" s="40">
        <v>0</v>
      </c>
    </row>
    <row r="546" spans="1:6">
      <c r="A546" s="37" t="s">
        <v>18</v>
      </c>
      <c r="B546" s="39" t="s">
        <v>7</v>
      </c>
      <c r="C546" s="38" t="s">
        <v>19</v>
      </c>
      <c r="D546" s="38" t="s">
        <v>25</v>
      </c>
      <c r="E546" s="38" t="s">
        <v>34</v>
      </c>
      <c r="F546" s="40">
        <v>815.7</v>
      </c>
    </row>
    <row r="547" spans="1:6">
      <c r="A547" s="37" t="s">
        <v>18</v>
      </c>
      <c r="B547" s="39" t="s">
        <v>7</v>
      </c>
      <c r="C547" s="38" t="s">
        <v>19</v>
      </c>
      <c r="D547" s="38" t="s">
        <v>26</v>
      </c>
      <c r="E547" s="38" t="s">
        <v>8</v>
      </c>
      <c r="F547" s="40">
        <v>0</v>
      </c>
    </row>
    <row r="548" spans="1:6">
      <c r="A548" s="37" t="s">
        <v>18</v>
      </c>
      <c r="B548" s="39" t="s">
        <v>7</v>
      </c>
      <c r="C548" s="38" t="s">
        <v>19</v>
      </c>
      <c r="D548" s="38" t="s">
        <v>26</v>
      </c>
      <c r="E548" s="38" t="s">
        <v>9</v>
      </c>
      <c r="F548" s="40">
        <v>0</v>
      </c>
    </row>
    <row r="549" spans="1:6">
      <c r="A549" s="37" t="s">
        <v>18</v>
      </c>
      <c r="B549" s="39" t="s">
        <v>7</v>
      </c>
      <c r="C549" s="38" t="s">
        <v>19</v>
      </c>
      <c r="D549" s="38" t="s">
        <v>26</v>
      </c>
      <c r="E549" s="38" t="s">
        <v>10</v>
      </c>
      <c r="F549" s="40">
        <v>1292.9000000000001</v>
      </c>
    </row>
    <row r="550" spans="1:6">
      <c r="A550" s="37" t="s">
        <v>18</v>
      </c>
      <c r="B550" s="39" t="s">
        <v>7</v>
      </c>
      <c r="C550" s="38" t="s">
        <v>19</v>
      </c>
      <c r="D550" s="38" t="s">
        <v>26</v>
      </c>
      <c r="E550" s="38" t="s">
        <v>11</v>
      </c>
      <c r="F550" s="40">
        <v>0</v>
      </c>
    </row>
    <row r="551" spans="1:6">
      <c r="A551" s="37" t="s">
        <v>18</v>
      </c>
      <c r="B551" s="39" t="s">
        <v>7</v>
      </c>
      <c r="C551" s="38" t="s">
        <v>19</v>
      </c>
      <c r="D551" s="38" t="s">
        <v>26</v>
      </c>
      <c r="E551" s="38" t="s">
        <v>12</v>
      </c>
      <c r="F551" s="40">
        <v>0</v>
      </c>
    </row>
    <row r="552" spans="1:6">
      <c r="A552" s="37" t="s">
        <v>18</v>
      </c>
      <c r="B552" s="39" t="s">
        <v>7</v>
      </c>
      <c r="C552" s="38" t="s">
        <v>19</v>
      </c>
      <c r="D552" s="38" t="s">
        <v>26</v>
      </c>
      <c r="E552" s="38" t="s">
        <v>33</v>
      </c>
      <c r="F552" s="40">
        <v>1357.1</v>
      </c>
    </row>
    <row r="553" spans="1:6">
      <c r="A553" s="37" t="s">
        <v>18</v>
      </c>
      <c r="B553" s="39" t="s">
        <v>7</v>
      </c>
      <c r="C553" s="38" t="s">
        <v>19</v>
      </c>
      <c r="D553" s="38" t="s">
        <v>26</v>
      </c>
      <c r="E553" s="38" t="s">
        <v>13</v>
      </c>
      <c r="F553" s="40">
        <v>0</v>
      </c>
    </row>
    <row r="554" spans="1:6">
      <c r="A554" s="37" t="s">
        <v>18</v>
      </c>
      <c r="B554" s="39" t="s">
        <v>7</v>
      </c>
      <c r="C554" s="38" t="s">
        <v>19</v>
      </c>
      <c r="D554" s="38" t="s">
        <v>26</v>
      </c>
      <c r="E554" s="38" t="s">
        <v>14</v>
      </c>
      <c r="F554" s="40">
        <v>0</v>
      </c>
    </row>
    <row r="555" spans="1:6">
      <c r="A555" s="37" t="s">
        <v>18</v>
      </c>
      <c r="B555" s="39" t="s">
        <v>7</v>
      </c>
      <c r="C555" s="38" t="s">
        <v>19</v>
      </c>
      <c r="D555" s="38" t="s">
        <v>26</v>
      </c>
      <c r="E555" s="38" t="s">
        <v>34</v>
      </c>
      <c r="F555" s="40">
        <v>1081.0999999999999</v>
      </c>
    </row>
    <row r="556" spans="1:6">
      <c r="A556" s="37" t="s">
        <v>18</v>
      </c>
      <c r="B556" s="39" t="s">
        <v>7</v>
      </c>
      <c r="C556" s="38" t="s">
        <v>19</v>
      </c>
      <c r="D556" s="38" t="s">
        <v>27</v>
      </c>
      <c r="E556" s="38" t="s">
        <v>8</v>
      </c>
      <c r="F556" s="40">
        <v>0</v>
      </c>
    </row>
    <row r="557" spans="1:6">
      <c r="A557" s="37" t="s">
        <v>18</v>
      </c>
      <c r="B557" s="39" t="s">
        <v>7</v>
      </c>
      <c r="C557" s="38" t="s">
        <v>19</v>
      </c>
      <c r="D557" s="38" t="s">
        <v>27</v>
      </c>
      <c r="E557" s="38" t="s">
        <v>9</v>
      </c>
      <c r="F557" s="40">
        <v>0</v>
      </c>
    </row>
    <row r="558" spans="1:6">
      <c r="A558" s="37" t="s">
        <v>18</v>
      </c>
      <c r="B558" s="39" t="s">
        <v>7</v>
      </c>
      <c r="C558" s="38" t="s">
        <v>19</v>
      </c>
      <c r="D558" s="38" t="s">
        <v>27</v>
      </c>
      <c r="E558" s="38" t="s">
        <v>10</v>
      </c>
      <c r="F558" s="40">
        <v>1424</v>
      </c>
    </row>
    <row r="559" spans="1:6">
      <c r="A559" s="37" t="s">
        <v>18</v>
      </c>
      <c r="B559" s="39" t="s">
        <v>7</v>
      </c>
      <c r="C559" s="38" t="s">
        <v>19</v>
      </c>
      <c r="D559" s="38" t="s">
        <v>27</v>
      </c>
      <c r="E559" s="38" t="s">
        <v>11</v>
      </c>
      <c r="F559" s="40">
        <v>0</v>
      </c>
    </row>
    <row r="560" spans="1:6">
      <c r="A560" s="37" t="s">
        <v>18</v>
      </c>
      <c r="B560" s="39" t="s">
        <v>7</v>
      </c>
      <c r="C560" s="38" t="s">
        <v>19</v>
      </c>
      <c r="D560" s="38" t="s">
        <v>27</v>
      </c>
      <c r="E560" s="38" t="s">
        <v>12</v>
      </c>
      <c r="F560" s="40">
        <v>0</v>
      </c>
    </row>
    <row r="561" spans="1:9">
      <c r="A561" s="37" t="s">
        <v>18</v>
      </c>
      <c r="B561" s="39" t="s">
        <v>7</v>
      </c>
      <c r="C561" s="38" t="s">
        <v>19</v>
      </c>
      <c r="D561" s="38" t="s">
        <v>27</v>
      </c>
      <c r="E561" s="38" t="s">
        <v>33</v>
      </c>
      <c r="F561" s="40">
        <v>1474.2</v>
      </c>
    </row>
    <row r="562" spans="1:9">
      <c r="A562" s="37" t="s">
        <v>18</v>
      </c>
      <c r="B562" s="39" t="s">
        <v>7</v>
      </c>
      <c r="C562" s="38" t="s">
        <v>19</v>
      </c>
      <c r="D562" s="38" t="s">
        <v>27</v>
      </c>
      <c r="E562" s="38" t="s">
        <v>13</v>
      </c>
      <c r="F562" s="40">
        <v>0</v>
      </c>
    </row>
    <row r="563" spans="1:9">
      <c r="A563" s="37" t="s">
        <v>18</v>
      </c>
      <c r="B563" s="39" t="s">
        <v>7</v>
      </c>
      <c r="C563" s="38" t="s">
        <v>19</v>
      </c>
      <c r="D563" s="38" t="s">
        <v>27</v>
      </c>
      <c r="E563" s="38" t="s">
        <v>14</v>
      </c>
      <c r="F563" s="40">
        <v>0</v>
      </c>
    </row>
    <row r="564" spans="1:9">
      <c r="A564" s="37" t="s">
        <v>18</v>
      </c>
      <c r="B564" s="39" t="s">
        <v>7</v>
      </c>
      <c r="C564" s="38" t="s">
        <v>19</v>
      </c>
      <c r="D564" s="38" t="s">
        <v>27</v>
      </c>
      <c r="E564" s="38" t="s">
        <v>34</v>
      </c>
      <c r="F564" s="40">
        <v>1078.0999999999999</v>
      </c>
    </row>
    <row r="565" spans="1:9">
      <c r="A565" s="37" t="s">
        <v>18</v>
      </c>
      <c r="B565" s="39" t="s">
        <v>7</v>
      </c>
      <c r="C565" s="38" t="s">
        <v>19</v>
      </c>
      <c r="D565" s="38" t="s">
        <v>28</v>
      </c>
      <c r="E565" s="38" t="s">
        <v>8</v>
      </c>
      <c r="F565" s="40">
        <v>1417</v>
      </c>
      <c r="H565" s="67"/>
      <c r="I565" s="41"/>
    </row>
    <row r="566" spans="1:9">
      <c r="A566" s="37" t="s">
        <v>18</v>
      </c>
      <c r="B566" s="39" t="s">
        <v>7</v>
      </c>
      <c r="C566" s="38" t="s">
        <v>19</v>
      </c>
      <c r="D566" s="38" t="s">
        <v>28</v>
      </c>
      <c r="E566" s="38" t="s">
        <v>9</v>
      </c>
      <c r="F566" s="40">
        <v>1121.3</v>
      </c>
      <c r="H566" s="67"/>
      <c r="I566" s="41"/>
    </row>
    <row r="567" spans="1:9">
      <c r="A567" s="37" t="s">
        <v>18</v>
      </c>
      <c r="B567" s="39" t="s">
        <v>7</v>
      </c>
      <c r="C567" s="38" t="s">
        <v>19</v>
      </c>
      <c r="D567" s="38" t="s">
        <v>28</v>
      </c>
      <c r="E567" s="38" t="s">
        <v>10</v>
      </c>
      <c r="F567" s="40">
        <v>1316.4</v>
      </c>
      <c r="H567" s="67"/>
      <c r="I567" s="41"/>
    </row>
    <row r="568" spans="1:9">
      <c r="A568" s="37" t="s">
        <v>18</v>
      </c>
      <c r="B568" s="39" t="s">
        <v>7</v>
      </c>
      <c r="C568" s="38" t="s">
        <v>19</v>
      </c>
      <c r="D568" s="38" t="s">
        <v>28</v>
      </c>
      <c r="E568" s="38" t="s">
        <v>11</v>
      </c>
      <c r="F568" s="40">
        <v>1492.9</v>
      </c>
      <c r="H568" s="67"/>
      <c r="I568" s="41"/>
    </row>
    <row r="569" spans="1:9">
      <c r="A569" s="37" t="s">
        <v>18</v>
      </c>
      <c r="B569" s="39" t="s">
        <v>7</v>
      </c>
      <c r="C569" s="38" t="s">
        <v>19</v>
      </c>
      <c r="D569" s="38" t="s">
        <v>28</v>
      </c>
      <c r="E569" s="38" t="s">
        <v>12</v>
      </c>
      <c r="F569" s="40">
        <v>1136.9000000000001</v>
      </c>
      <c r="H569" s="67"/>
      <c r="I569" s="41"/>
    </row>
    <row r="570" spans="1:9">
      <c r="A570" s="37" t="s">
        <v>18</v>
      </c>
      <c r="B570" s="39" t="s">
        <v>7</v>
      </c>
      <c r="C570" s="38" t="s">
        <v>19</v>
      </c>
      <c r="D570" s="38" t="s">
        <v>28</v>
      </c>
      <c r="E570" s="38" t="s">
        <v>33</v>
      </c>
      <c r="F570" s="40">
        <v>1371.8</v>
      </c>
      <c r="H570" s="67"/>
      <c r="I570" s="41"/>
    </row>
    <row r="571" spans="1:9">
      <c r="A571" s="37" t="s">
        <v>18</v>
      </c>
      <c r="B571" s="39" t="s">
        <v>7</v>
      </c>
      <c r="C571" s="38" t="s">
        <v>19</v>
      </c>
      <c r="D571" s="38" t="s">
        <v>28</v>
      </c>
      <c r="E571" s="38" t="s">
        <v>13</v>
      </c>
      <c r="F571" s="40">
        <v>1234.5</v>
      </c>
      <c r="H571" s="67"/>
      <c r="I571" s="41"/>
    </row>
    <row r="572" spans="1:9">
      <c r="A572" s="37" t="s">
        <v>18</v>
      </c>
      <c r="B572" s="39" t="s">
        <v>7</v>
      </c>
      <c r="C572" s="38" t="s">
        <v>19</v>
      </c>
      <c r="D572" s="38" t="s">
        <v>28</v>
      </c>
      <c r="E572" s="38" t="s">
        <v>14</v>
      </c>
      <c r="F572" s="40">
        <v>745.6</v>
      </c>
      <c r="H572" s="67"/>
      <c r="I572" s="41"/>
    </row>
    <row r="573" spans="1:9">
      <c r="A573" s="37" t="s">
        <v>18</v>
      </c>
      <c r="B573" s="39" t="s">
        <v>7</v>
      </c>
      <c r="C573" s="38" t="s">
        <v>19</v>
      </c>
      <c r="D573" s="38" t="s">
        <v>28</v>
      </c>
      <c r="E573" s="38" t="s">
        <v>34</v>
      </c>
      <c r="F573" s="40">
        <v>1001.2</v>
      </c>
      <c r="H573" s="67"/>
      <c r="I573" s="41"/>
    </row>
    <row r="574" spans="1:9">
      <c r="A574" s="37" t="s">
        <v>18</v>
      </c>
      <c r="B574" s="39" t="s">
        <v>7</v>
      </c>
      <c r="C574" s="38" t="s">
        <v>29</v>
      </c>
      <c r="D574" s="38" t="s">
        <v>20</v>
      </c>
      <c r="E574" s="38" t="s">
        <v>8</v>
      </c>
      <c r="F574" s="40">
        <v>0</v>
      </c>
    </row>
    <row r="575" spans="1:9">
      <c r="A575" s="37" t="s">
        <v>18</v>
      </c>
      <c r="B575" s="39" t="s">
        <v>7</v>
      </c>
      <c r="C575" s="38" t="s">
        <v>29</v>
      </c>
      <c r="D575" s="38" t="s">
        <v>20</v>
      </c>
      <c r="E575" s="38" t="s">
        <v>9</v>
      </c>
      <c r="F575" s="40">
        <v>0</v>
      </c>
    </row>
    <row r="576" spans="1:9">
      <c r="A576" s="37" t="s">
        <v>18</v>
      </c>
      <c r="B576" s="39" t="s">
        <v>7</v>
      </c>
      <c r="C576" s="38" t="s">
        <v>29</v>
      </c>
      <c r="D576" s="38" t="s">
        <v>20</v>
      </c>
      <c r="E576" s="38" t="s">
        <v>10</v>
      </c>
      <c r="F576" s="40">
        <v>1494.8</v>
      </c>
    </row>
    <row r="577" spans="1:6">
      <c r="A577" s="37" t="s">
        <v>18</v>
      </c>
      <c r="B577" s="39" t="s">
        <v>7</v>
      </c>
      <c r="C577" s="38" t="s">
        <v>29</v>
      </c>
      <c r="D577" s="38" t="s">
        <v>20</v>
      </c>
      <c r="E577" s="38" t="s">
        <v>11</v>
      </c>
      <c r="F577" s="40">
        <v>0</v>
      </c>
    </row>
    <row r="578" spans="1:6">
      <c r="A578" s="37" t="s">
        <v>18</v>
      </c>
      <c r="B578" s="39" t="s">
        <v>7</v>
      </c>
      <c r="C578" s="38" t="s">
        <v>29</v>
      </c>
      <c r="D578" s="38" t="s">
        <v>20</v>
      </c>
      <c r="E578" s="38" t="s">
        <v>12</v>
      </c>
      <c r="F578" s="40">
        <v>0</v>
      </c>
    </row>
    <row r="579" spans="1:6">
      <c r="A579" s="37" t="s">
        <v>18</v>
      </c>
      <c r="B579" s="39" t="s">
        <v>7</v>
      </c>
      <c r="C579" s="38" t="s">
        <v>29</v>
      </c>
      <c r="D579" s="38" t="s">
        <v>20</v>
      </c>
      <c r="E579" s="38" t="s">
        <v>33</v>
      </c>
      <c r="F579" s="40">
        <v>1554.6</v>
      </c>
    </row>
    <row r="580" spans="1:6">
      <c r="A580" s="37" t="s">
        <v>18</v>
      </c>
      <c r="B580" s="39" t="s">
        <v>7</v>
      </c>
      <c r="C580" s="38" t="s">
        <v>29</v>
      </c>
      <c r="D580" s="38" t="s">
        <v>20</v>
      </c>
      <c r="E580" s="38" t="s">
        <v>13</v>
      </c>
      <c r="F580" s="40">
        <v>0</v>
      </c>
    </row>
    <row r="581" spans="1:6">
      <c r="A581" s="37" t="s">
        <v>18</v>
      </c>
      <c r="B581" s="39" t="s">
        <v>7</v>
      </c>
      <c r="C581" s="38" t="s">
        <v>29</v>
      </c>
      <c r="D581" s="38" t="s">
        <v>20</v>
      </c>
      <c r="E581" s="38" t="s">
        <v>14</v>
      </c>
      <c r="F581" s="40">
        <v>0</v>
      </c>
    </row>
    <row r="582" spans="1:6">
      <c r="A582" s="37" t="s">
        <v>18</v>
      </c>
      <c r="B582" s="39" t="s">
        <v>7</v>
      </c>
      <c r="C582" s="38" t="s">
        <v>29</v>
      </c>
      <c r="D582" s="38" t="s">
        <v>20</v>
      </c>
      <c r="E582" s="38" t="s">
        <v>34</v>
      </c>
      <c r="F582" s="40">
        <v>1285.8</v>
      </c>
    </row>
    <row r="583" spans="1:6">
      <c r="A583" s="37" t="s">
        <v>18</v>
      </c>
      <c r="B583" s="39" t="s">
        <v>7</v>
      </c>
      <c r="C583" s="38" t="s">
        <v>29</v>
      </c>
      <c r="D583" s="38" t="s">
        <v>21</v>
      </c>
      <c r="E583" s="38" t="s">
        <v>8</v>
      </c>
      <c r="F583" s="40">
        <v>0</v>
      </c>
    </row>
    <row r="584" spans="1:6">
      <c r="A584" s="37" t="s">
        <v>18</v>
      </c>
      <c r="B584" s="39" t="s">
        <v>7</v>
      </c>
      <c r="C584" s="38" t="s">
        <v>29</v>
      </c>
      <c r="D584" s="38" t="s">
        <v>21</v>
      </c>
      <c r="E584" s="38" t="s">
        <v>9</v>
      </c>
      <c r="F584" s="40">
        <v>0</v>
      </c>
    </row>
    <row r="585" spans="1:6">
      <c r="A585" s="37" t="s">
        <v>18</v>
      </c>
      <c r="B585" s="39" t="s">
        <v>7</v>
      </c>
      <c r="C585" s="38" t="s">
        <v>29</v>
      </c>
      <c r="D585" s="38" t="s">
        <v>21</v>
      </c>
      <c r="E585" s="38" t="s">
        <v>10</v>
      </c>
      <c r="F585" s="40">
        <v>1519.3</v>
      </c>
    </row>
    <row r="586" spans="1:6">
      <c r="A586" s="37" t="s">
        <v>18</v>
      </c>
      <c r="B586" s="39" t="s">
        <v>7</v>
      </c>
      <c r="C586" s="38" t="s">
        <v>29</v>
      </c>
      <c r="D586" s="38" t="s">
        <v>21</v>
      </c>
      <c r="E586" s="38" t="s">
        <v>11</v>
      </c>
      <c r="F586" s="40">
        <v>0</v>
      </c>
    </row>
    <row r="587" spans="1:6">
      <c r="A587" s="37" t="s">
        <v>18</v>
      </c>
      <c r="B587" s="39" t="s">
        <v>7</v>
      </c>
      <c r="C587" s="38" t="s">
        <v>29</v>
      </c>
      <c r="D587" s="38" t="s">
        <v>21</v>
      </c>
      <c r="E587" s="38" t="s">
        <v>12</v>
      </c>
      <c r="F587" s="40">
        <v>0</v>
      </c>
    </row>
    <row r="588" spans="1:6">
      <c r="A588" s="37" t="s">
        <v>18</v>
      </c>
      <c r="B588" s="39" t="s">
        <v>7</v>
      </c>
      <c r="C588" s="38" t="s">
        <v>29</v>
      </c>
      <c r="D588" s="38" t="s">
        <v>21</v>
      </c>
      <c r="E588" s="38" t="s">
        <v>33</v>
      </c>
      <c r="F588" s="40">
        <v>1550.2</v>
      </c>
    </row>
    <row r="589" spans="1:6">
      <c r="A589" s="37" t="s">
        <v>18</v>
      </c>
      <c r="B589" s="39" t="s">
        <v>7</v>
      </c>
      <c r="C589" s="38" t="s">
        <v>29</v>
      </c>
      <c r="D589" s="38" t="s">
        <v>21</v>
      </c>
      <c r="E589" s="38" t="s">
        <v>13</v>
      </c>
      <c r="F589" s="40">
        <v>0</v>
      </c>
    </row>
    <row r="590" spans="1:6">
      <c r="A590" s="37" t="s">
        <v>18</v>
      </c>
      <c r="B590" s="39" t="s">
        <v>7</v>
      </c>
      <c r="C590" s="38" t="s">
        <v>29</v>
      </c>
      <c r="D590" s="38" t="s">
        <v>21</v>
      </c>
      <c r="E590" s="38" t="s">
        <v>14</v>
      </c>
      <c r="F590" s="40">
        <v>0</v>
      </c>
    </row>
    <row r="591" spans="1:6">
      <c r="A591" s="37" t="s">
        <v>18</v>
      </c>
      <c r="B591" s="39" t="s">
        <v>7</v>
      </c>
      <c r="C591" s="38" t="s">
        <v>29</v>
      </c>
      <c r="D591" s="38" t="s">
        <v>21</v>
      </c>
      <c r="E591" s="38" t="s">
        <v>34</v>
      </c>
      <c r="F591" s="40">
        <v>1215.3</v>
      </c>
    </row>
    <row r="592" spans="1:6">
      <c r="A592" s="37" t="s">
        <v>18</v>
      </c>
      <c r="B592" s="39" t="s">
        <v>7</v>
      </c>
      <c r="C592" s="38" t="s">
        <v>29</v>
      </c>
      <c r="D592" s="38" t="s">
        <v>22</v>
      </c>
      <c r="E592" s="38" t="s">
        <v>8</v>
      </c>
      <c r="F592" s="40">
        <v>0</v>
      </c>
    </row>
    <row r="593" spans="1:6">
      <c r="A593" s="37" t="s">
        <v>18</v>
      </c>
      <c r="B593" s="39" t="s">
        <v>7</v>
      </c>
      <c r="C593" s="38" t="s">
        <v>29</v>
      </c>
      <c r="D593" s="38" t="s">
        <v>22</v>
      </c>
      <c r="E593" s="38" t="s">
        <v>9</v>
      </c>
      <c r="F593" s="40">
        <v>0</v>
      </c>
    </row>
    <row r="594" spans="1:6">
      <c r="A594" s="37" t="s">
        <v>18</v>
      </c>
      <c r="B594" s="39" t="s">
        <v>7</v>
      </c>
      <c r="C594" s="38" t="s">
        <v>29</v>
      </c>
      <c r="D594" s="38" t="s">
        <v>22</v>
      </c>
      <c r="E594" s="38" t="s">
        <v>10</v>
      </c>
      <c r="F594" s="40">
        <v>1466.7</v>
      </c>
    </row>
    <row r="595" spans="1:6">
      <c r="A595" s="37" t="s">
        <v>18</v>
      </c>
      <c r="B595" s="39" t="s">
        <v>7</v>
      </c>
      <c r="C595" s="38" t="s">
        <v>29</v>
      </c>
      <c r="D595" s="38" t="s">
        <v>22</v>
      </c>
      <c r="E595" s="38" t="s">
        <v>11</v>
      </c>
      <c r="F595" s="40">
        <v>0</v>
      </c>
    </row>
    <row r="596" spans="1:6">
      <c r="A596" s="37" t="s">
        <v>18</v>
      </c>
      <c r="B596" s="39" t="s">
        <v>7</v>
      </c>
      <c r="C596" s="38" t="s">
        <v>29</v>
      </c>
      <c r="D596" s="38" t="s">
        <v>22</v>
      </c>
      <c r="E596" s="38" t="s">
        <v>12</v>
      </c>
      <c r="F596" s="40">
        <v>0</v>
      </c>
    </row>
    <row r="597" spans="1:6">
      <c r="A597" s="37" t="s">
        <v>18</v>
      </c>
      <c r="B597" s="39" t="s">
        <v>7</v>
      </c>
      <c r="C597" s="38" t="s">
        <v>29</v>
      </c>
      <c r="D597" s="38" t="s">
        <v>22</v>
      </c>
      <c r="E597" s="38" t="s">
        <v>33</v>
      </c>
      <c r="F597" s="40">
        <v>1518.8</v>
      </c>
    </row>
    <row r="598" spans="1:6">
      <c r="A598" s="37" t="s">
        <v>18</v>
      </c>
      <c r="B598" s="39" t="s">
        <v>7</v>
      </c>
      <c r="C598" s="38" t="s">
        <v>29</v>
      </c>
      <c r="D598" s="38" t="s">
        <v>22</v>
      </c>
      <c r="E598" s="38" t="s">
        <v>13</v>
      </c>
      <c r="F598" s="40">
        <v>0</v>
      </c>
    </row>
    <row r="599" spans="1:6">
      <c r="A599" s="37" t="s">
        <v>18</v>
      </c>
      <c r="B599" s="39" t="s">
        <v>7</v>
      </c>
      <c r="C599" s="38" t="s">
        <v>29</v>
      </c>
      <c r="D599" s="38" t="s">
        <v>22</v>
      </c>
      <c r="E599" s="38" t="s">
        <v>14</v>
      </c>
      <c r="F599" s="40">
        <v>0</v>
      </c>
    </row>
    <row r="600" spans="1:6">
      <c r="A600" s="37" t="s">
        <v>18</v>
      </c>
      <c r="B600" s="39" t="s">
        <v>7</v>
      </c>
      <c r="C600" s="38" t="s">
        <v>29</v>
      </c>
      <c r="D600" s="38" t="s">
        <v>22</v>
      </c>
      <c r="E600" s="38" t="s">
        <v>34</v>
      </c>
      <c r="F600" s="40">
        <v>1283.8</v>
      </c>
    </row>
    <row r="601" spans="1:6">
      <c r="A601" s="37" t="s">
        <v>18</v>
      </c>
      <c r="B601" s="39" t="s">
        <v>7</v>
      </c>
      <c r="C601" s="38" t="s">
        <v>29</v>
      </c>
      <c r="D601" s="38" t="s">
        <v>23</v>
      </c>
      <c r="E601" s="38" t="s">
        <v>8</v>
      </c>
      <c r="F601" s="40">
        <v>0</v>
      </c>
    </row>
    <row r="602" spans="1:6">
      <c r="A602" s="37" t="s">
        <v>18</v>
      </c>
      <c r="B602" s="39" t="s">
        <v>7</v>
      </c>
      <c r="C602" s="38" t="s">
        <v>29</v>
      </c>
      <c r="D602" s="38" t="s">
        <v>23</v>
      </c>
      <c r="E602" s="38" t="s">
        <v>9</v>
      </c>
      <c r="F602" s="40">
        <v>0</v>
      </c>
    </row>
    <row r="603" spans="1:6">
      <c r="A603" s="37" t="s">
        <v>18</v>
      </c>
      <c r="B603" s="39" t="s">
        <v>7</v>
      </c>
      <c r="C603" s="38" t="s">
        <v>29</v>
      </c>
      <c r="D603" s="38" t="s">
        <v>23</v>
      </c>
      <c r="E603" s="38" t="s">
        <v>10</v>
      </c>
      <c r="F603" s="40">
        <v>1433.5</v>
      </c>
    </row>
    <row r="604" spans="1:6">
      <c r="A604" s="37" t="s">
        <v>18</v>
      </c>
      <c r="B604" s="39" t="s">
        <v>7</v>
      </c>
      <c r="C604" s="38" t="s">
        <v>29</v>
      </c>
      <c r="D604" s="38" t="s">
        <v>23</v>
      </c>
      <c r="E604" s="38" t="s">
        <v>11</v>
      </c>
      <c r="F604" s="40">
        <v>0</v>
      </c>
    </row>
    <row r="605" spans="1:6">
      <c r="A605" s="37" t="s">
        <v>18</v>
      </c>
      <c r="B605" s="39" t="s">
        <v>7</v>
      </c>
      <c r="C605" s="38" t="s">
        <v>29</v>
      </c>
      <c r="D605" s="38" t="s">
        <v>23</v>
      </c>
      <c r="E605" s="38" t="s">
        <v>12</v>
      </c>
      <c r="F605" s="40">
        <v>0</v>
      </c>
    </row>
    <row r="606" spans="1:6">
      <c r="A606" s="37" t="s">
        <v>18</v>
      </c>
      <c r="B606" s="39" t="s">
        <v>7</v>
      </c>
      <c r="C606" s="38" t="s">
        <v>29</v>
      </c>
      <c r="D606" s="38" t="s">
        <v>23</v>
      </c>
      <c r="E606" s="38" t="s">
        <v>33</v>
      </c>
      <c r="F606" s="40">
        <v>1468.4</v>
      </c>
    </row>
    <row r="607" spans="1:6">
      <c r="A607" s="37" t="s">
        <v>18</v>
      </c>
      <c r="B607" s="39" t="s">
        <v>7</v>
      </c>
      <c r="C607" s="38" t="s">
        <v>29</v>
      </c>
      <c r="D607" s="38" t="s">
        <v>23</v>
      </c>
      <c r="E607" s="38" t="s">
        <v>13</v>
      </c>
      <c r="F607" s="40">
        <v>0</v>
      </c>
    </row>
    <row r="608" spans="1:6">
      <c r="A608" s="37" t="s">
        <v>18</v>
      </c>
      <c r="B608" s="39" t="s">
        <v>7</v>
      </c>
      <c r="C608" s="38" t="s">
        <v>29</v>
      </c>
      <c r="D608" s="38" t="s">
        <v>23</v>
      </c>
      <c r="E608" s="38" t="s">
        <v>14</v>
      </c>
      <c r="F608" s="40">
        <v>0</v>
      </c>
    </row>
    <row r="609" spans="1:6">
      <c r="A609" s="37" t="s">
        <v>18</v>
      </c>
      <c r="B609" s="39" t="s">
        <v>7</v>
      </c>
      <c r="C609" s="38" t="s">
        <v>29</v>
      </c>
      <c r="D609" s="38" t="s">
        <v>23</v>
      </c>
      <c r="E609" s="38" t="s">
        <v>34</v>
      </c>
      <c r="F609" s="40">
        <v>1189</v>
      </c>
    </row>
    <row r="610" spans="1:6">
      <c r="A610" s="37" t="s">
        <v>18</v>
      </c>
      <c r="B610" s="39" t="s">
        <v>7</v>
      </c>
      <c r="C610" s="38" t="s">
        <v>29</v>
      </c>
      <c r="D610" s="38" t="s">
        <v>24</v>
      </c>
      <c r="E610" s="38" t="s">
        <v>8</v>
      </c>
      <c r="F610" s="40">
        <v>0</v>
      </c>
    </row>
    <row r="611" spans="1:6">
      <c r="A611" s="37" t="s">
        <v>18</v>
      </c>
      <c r="B611" s="39" t="s">
        <v>7</v>
      </c>
      <c r="C611" s="38" t="s">
        <v>29</v>
      </c>
      <c r="D611" s="38" t="s">
        <v>24</v>
      </c>
      <c r="E611" s="38" t="s">
        <v>9</v>
      </c>
      <c r="F611" s="40">
        <v>0</v>
      </c>
    </row>
    <row r="612" spans="1:6">
      <c r="A612" s="37" t="s">
        <v>18</v>
      </c>
      <c r="B612" s="39" t="s">
        <v>7</v>
      </c>
      <c r="C612" s="38" t="s">
        <v>29</v>
      </c>
      <c r="D612" s="38" t="s">
        <v>24</v>
      </c>
      <c r="E612" s="38" t="s">
        <v>10</v>
      </c>
      <c r="F612" s="40">
        <v>1538.5</v>
      </c>
    </row>
    <row r="613" spans="1:6">
      <c r="A613" s="37" t="s">
        <v>18</v>
      </c>
      <c r="B613" s="39" t="s">
        <v>7</v>
      </c>
      <c r="C613" s="38" t="s">
        <v>29</v>
      </c>
      <c r="D613" s="38" t="s">
        <v>24</v>
      </c>
      <c r="E613" s="38" t="s">
        <v>11</v>
      </c>
      <c r="F613" s="40">
        <v>0</v>
      </c>
    </row>
    <row r="614" spans="1:6">
      <c r="A614" s="37" t="s">
        <v>18</v>
      </c>
      <c r="B614" s="39" t="s">
        <v>7</v>
      </c>
      <c r="C614" s="38" t="s">
        <v>29</v>
      </c>
      <c r="D614" s="38" t="s">
        <v>24</v>
      </c>
      <c r="E614" s="38" t="s">
        <v>12</v>
      </c>
      <c r="F614" s="40">
        <v>0</v>
      </c>
    </row>
    <row r="615" spans="1:6">
      <c r="A615" s="37" t="s">
        <v>18</v>
      </c>
      <c r="B615" s="39" t="s">
        <v>7</v>
      </c>
      <c r="C615" s="38" t="s">
        <v>29</v>
      </c>
      <c r="D615" s="38" t="s">
        <v>24</v>
      </c>
      <c r="E615" s="38" t="s">
        <v>33</v>
      </c>
      <c r="F615" s="40">
        <v>1584.7</v>
      </c>
    </row>
    <row r="616" spans="1:6">
      <c r="A616" s="37" t="s">
        <v>18</v>
      </c>
      <c r="B616" s="39" t="s">
        <v>7</v>
      </c>
      <c r="C616" s="38" t="s">
        <v>29</v>
      </c>
      <c r="D616" s="38" t="s">
        <v>24</v>
      </c>
      <c r="E616" s="38" t="s">
        <v>13</v>
      </c>
      <c r="F616" s="40">
        <v>0</v>
      </c>
    </row>
    <row r="617" spans="1:6">
      <c r="A617" s="37" t="s">
        <v>18</v>
      </c>
      <c r="B617" s="39" t="s">
        <v>7</v>
      </c>
      <c r="C617" s="38" t="s">
        <v>29</v>
      </c>
      <c r="D617" s="38" t="s">
        <v>24</v>
      </c>
      <c r="E617" s="38" t="s">
        <v>14</v>
      </c>
      <c r="F617" s="40">
        <v>0</v>
      </c>
    </row>
    <row r="618" spans="1:6">
      <c r="A618" s="37" t="s">
        <v>18</v>
      </c>
      <c r="B618" s="39" t="s">
        <v>7</v>
      </c>
      <c r="C618" s="38" t="s">
        <v>29</v>
      </c>
      <c r="D618" s="38" t="s">
        <v>24</v>
      </c>
      <c r="E618" s="38" t="s">
        <v>34</v>
      </c>
      <c r="F618" s="40">
        <v>1273.9000000000001</v>
      </c>
    </row>
    <row r="619" spans="1:6">
      <c r="A619" s="37" t="s">
        <v>18</v>
      </c>
      <c r="B619" s="39" t="s">
        <v>7</v>
      </c>
      <c r="C619" s="38" t="s">
        <v>29</v>
      </c>
      <c r="D619" s="38" t="s">
        <v>25</v>
      </c>
      <c r="E619" s="38" t="s">
        <v>8</v>
      </c>
      <c r="F619" s="40">
        <v>0</v>
      </c>
    </row>
    <row r="620" spans="1:6">
      <c r="A620" s="37" t="s">
        <v>18</v>
      </c>
      <c r="B620" s="39" t="s">
        <v>7</v>
      </c>
      <c r="C620" s="38" t="s">
        <v>29</v>
      </c>
      <c r="D620" s="38" t="s">
        <v>25</v>
      </c>
      <c r="E620" s="38" t="s">
        <v>9</v>
      </c>
      <c r="F620" s="40">
        <v>0</v>
      </c>
    </row>
    <row r="621" spans="1:6">
      <c r="A621" s="37" t="s">
        <v>18</v>
      </c>
      <c r="B621" s="39" t="s">
        <v>7</v>
      </c>
      <c r="C621" s="38" t="s">
        <v>29</v>
      </c>
      <c r="D621" s="38" t="s">
        <v>25</v>
      </c>
      <c r="E621" s="38" t="s">
        <v>10</v>
      </c>
      <c r="F621" s="40">
        <v>1407.1</v>
      </c>
    </row>
    <row r="622" spans="1:6">
      <c r="A622" s="37" t="s">
        <v>18</v>
      </c>
      <c r="B622" s="39" t="s">
        <v>7</v>
      </c>
      <c r="C622" s="38" t="s">
        <v>29</v>
      </c>
      <c r="D622" s="38" t="s">
        <v>25</v>
      </c>
      <c r="E622" s="38" t="s">
        <v>11</v>
      </c>
      <c r="F622" s="40">
        <v>0</v>
      </c>
    </row>
    <row r="623" spans="1:6">
      <c r="A623" s="37" t="s">
        <v>18</v>
      </c>
      <c r="B623" s="39" t="s">
        <v>7</v>
      </c>
      <c r="C623" s="38" t="s">
        <v>29</v>
      </c>
      <c r="D623" s="38" t="s">
        <v>25</v>
      </c>
      <c r="E623" s="38" t="s">
        <v>12</v>
      </c>
      <c r="F623" s="40">
        <v>0</v>
      </c>
    </row>
    <row r="624" spans="1:6">
      <c r="A624" s="37" t="s">
        <v>18</v>
      </c>
      <c r="B624" s="39" t="s">
        <v>7</v>
      </c>
      <c r="C624" s="38" t="s">
        <v>29</v>
      </c>
      <c r="D624" s="38" t="s">
        <v>25</v>
      </c>
      <c r="E624" s="38" t="s">
        <v>33</v>
      </c>
      <c r="F624" s="40">
        <v>1439.7</v>
      </c>
    </row>
    <row r="625" spans="1:6">
      <c r="A625" s="37" t="s">
        <v>18</v>
      </c>
      <c r="B625" s="39" t="s">
        <v>7</v>
      </c>
      <c r="C625" s="38" t="s">
        <v>29</v>
      </c>
      <c r="D625" s="38" t="s">
        <v>25</v>
      </c>
      <c r="E625" s="38" t="s">
        <v>13</v>
      </c>
      <c r="F625" s="40">
        <v>0</v>
      </c>
    </row>
    <row r="626" spans="1:6">
      <c r="A626" s="37" t="s">
        <v>18</v>
      </c>
      <c r="B626" s="39" t="s">
        <v>7</v>
      </c>
      <c r="C626" s="38" t="s">
        <v>29</v>
      </c>
      <c r="D626" s="38" t="s">
        <v>25</v>
      </c>
      <c r="E626" s="38" t="s">
        <v>14</v>
      </c>
      <c r="F626" s="40">
        <v>0</v>
      </c>
    </row>
    <row r="627" spans="1:6">
      <c r="A627" s="37" t="s">
        <v>18</v>
      </c>
      <c r="B627" s="39" t="s">
        <v>7</v>
      </c>
      <c r="C627" s="38" t="s">
        <v>29</v>
      </c>
      <c r="D627" s="38" t="s">
        <v>25</v>
      </c>
      <c r="E627" s="38" t="s">
        <v>34</v>
      </c>
      <c r="F627" s="40">
        <v>1147</v>
      </c>
    </row>
    <row r="628" spans="1:6">
      <c r="A628" s="37" t="s">
        <v>18</v>
      </c>
      <c r="B628" s="39" t="s">
        <v>7</v>
      </c>
      <c r="C628" s="38" t="s">
        <v>29</v>
      </c>
      <c r="D628" s="38" t="s">
        <v>26</v>
      </c>
      <c r="E628" s="38" t="s">
        <v>8</v>
      </c>
      <c r="F628" s="40">
        <v>0</v>
      </c>
    </row>
    <row r="629" spans="1:6">
      <c r="A629" s="37" t="s">
        <v>18</v>
      </c>
      <c r="B629" s="39" t="s">
        <v>7</v>
      </c>
      <c r="C629" s="38" t="s">
        <v>29</v>
      </c>
      <c r="D629" s="38" t="s">
        <v>26</v>
      </c>
      <c r="E629" s="38" t="s">
        <v>9</v>
      </c>
      <c r="F629" s="40">
        <v>0</v>
      </c>
    </row>
    <row r="630" spans="1:6">
      <c r="A630" s="37" t="s">
        <v>18</v>
      </c>
      <c r="B630" s="39" t="s">
        <v>7</v>
      </c>
      <c r="C630" s="38" t="s">
        <v>29</v>
      </c>
      <c r="D630" s="38" t="s">
        <v>26</v>
      </c>
      <c r="E630" s="38" t="s">
        <v>10</v>
      </c>
      <c r="F630" s="40">
        <v>1453</v>
      </c>
    </row>
    <row r="631" spans="1:6">
      <c r="A631" s="37" t="s">
        <v>18</v>
      </c>
      <c r="B631" s="39" t="s">
        <v>7</v>
      </c>
      <c r="C631" s="38" t="s">
        <v>29</v>
      </c>
      <c r="D631" s="38" t="s">
        <v>26</v>
      </c>
      <c r="E631" s="38" t="s">
        <v>11</v>
      </c>
      <c r="F631" s="40">
        <v>0</v>
      </c>
    </row>
    <row r="632" spans="1:6">
      <c r="A632" s="37" t="s">
        <v>18</v>
      </c>
      <c r="B632" s="39" t="s">
        <v>7</v>
      </c>
      <c r="C632" s="38" t="s">
        <v>29</v>
      </c>
      <c r="D632" s="38" t="s">
        <v>26</v>
      </c>
      <c r="E632" s="38" t="s">
        <v>12</v>
      </c>
      <c r="F632" s="40">
        <v>0</v>
      </c>
    </row>
    <row r="633" spans="1:6">
      <c r="A633" s="37" t="s">
        <v>18</v>
      </c>
      <c r="B633" s="39" t="s">
        <v>7</v>
      </c>
      <c r="C633" s="38" t="s">
        <v>29</v>
      </c>
      <c r="D633" s="38" t="s">
        <v>26</v>
      </c>
      <c r="E633" s="38" t="s">
        <v>33</v>
      </c>
      <c r="F633" s="40">
        <v>1509.4</v>
      </c>
    </row>
    <row r="634" spans="1:6">
      <c r="A634" s="37" t="s">
        <v>18</v>
      </c>
      <c r="B634" s="39" t="s">
        <v>7</v>
      </c>
      <c r="C634" s="38" t="s">
        <v>29</v>
      </c>
      <c r="D634" s="38" t="s">
        <v>26</v>
      </c>
      <c r="E634" s="38" t="s">
        <v>13</v>
      </c>
      <c r="F634" s="40">
        <v>0</v>
      </c>
    </row>
    <row r="635" spans="1:6">
      <c r="A635" s="37" t="s">
        <v>18</v>
      </c>
      <c r="B635" s="39" t="s">
        <v>7</v>
      </c>
      <c r="C635" s="38" t="s">
        <v>29</v>
      </c>
      <c r="D635" s="38" t="s">
        <v>26</v>
      </c>
      <c r="E635" s="38" t="s">
        <v>14</v>
      </c>
      <c r="F635" s="40">
        <v>0</v>
      </c>
    </row>
    <row r="636" spans="1:6">
      <c r="A636" s="37" t="s">
        <v>18</v>
      </c>
      <c r="B636" s="39" t="s">
        <v>7</v>
      </c>
      <c r="C636" s="38" t="s">
        <v>29</v>
      </c>
      <c r="D636" s="38" t="s">
        <v>26</v>
      </c>
      <c r="E636" s="38" t="s">
        <v>34</v>
      </c>
      <c r="F636" s="40">
        <v>1383.3</v>
      </c>
    </row>
    <row r="637" spans="1:6">
      <c r="A637" s="37" t="s">
        <v>18</v>
      </c>
      <c r="B637" s="39" t="s">
        <v>7</v>
      </c>
      <c r="C637" s="38" t="s">
        <v>29</v>
      </c>
      <c r="D637" s="38" t="s">
        <v>27</v>
      </c>
      <c r="E637" s="38" t="s">
        <v>8</v>
      </c>
      <c r="F637" s="40">
        <v>0</v>
      </c>
    </row>
    <row r="638" spans="1:6">
      <c r="A638" s="37" t="s">
        <v>18</v>
      </c>
      <c r="B638" s="39" t="s">
        <v>7</v>
      </c>
      <c r="C638" s="38" t="s">
        <v>29</v>
      </c>
      <c r="D638" s="38" t="s">
        <v>27</v>
      </c>
      <c r="E638" s="38" t="s">
        <v>9</v>
      </c>
      <c r="F638" s="40">
        <v>0</v>
      </c>
    </row>
    <row r="639" spans="1:6">
      <c r="A639" s="37" t="s">
        <v>18</v>
      </c>
      <c r="B639" s="39" t="s">
        <v>7</v>
      </c>
      <c r="C639" s="38" t="s">
        <v>29</v>
      </c>
      <c r="D639" s="38" t="s">
        <v>27</v>
      </c>
      <c r="E639" s="38" t="s">
        <v>10</v>
      </c>
      <c r="F639" s="40">
        <v>1662.3</v>
      </c>
    </row>
    <row r="640" spans="1:6">
      <c r="A640" s="37" t="s">
        <v>18</v>
      </c>
      <c r="B640" s="39" t="s">
        <v>7</v>
      </c>
      <c r="C640" s="38" t="s">
        <v>29</v>
      </c>
      <c r="D640" s="38" t="s">
        <v>27</v>
      </c>
      <c r="E640" s="38" t="s">
        <v>11</v>
      </c>
      <c r="F640" s="40">
        <v>0</v>
      </c>
    </row>
    <row r="641" spans="1:9">
      <c r="A641" s="37" t="s">
        <v>18</v>
      </c>
      <c r="B641" s="39" t="s">
        <v>7</v>
      </c>
      <c r="C641" s="38" t="s">
        <v>29</v>
      </c>
      <c r="D641" s="38" t="s">
        <v>27</v>
      </c>
      <c r="E641" s="38" t="s">
        <v>12</v>
      </c>
      <c r="F641" s="40">
        <v>0</v>
      </c>
    </row>
    <row r="642" spans="1:9">
      <c r="A642" s="37" t="s">
        <v>18</v>
      </c>
      <c r="B642" s="39" t="s">
        <v>7</v>
      </c>
      <c r="C642" s="38" t="s">
        <v>29</v>
      </c>
      <c r="D642" s="38" t="s">
        <v>27</v>
      </c>
      <c r="E642" s="38" t="s">
        <v>33</v>
      </c>
      <c r="F642" s="40">
        <v>1676.4</v>
      </c>
    </row>
    <row r="643" spans="1:9">
      <c r="A643" s="37" t="s">
        <v>18</v>
      </c>
      <c r="B643" s="39" t="s">
        <v>7</v>
      </c>
      <c r="C643" s="38" t="s">
        <v>29</v>
      </c>
      <c r="D643" s="38" t="s">
        <v>27</v>
      </c>
      <c r="E643" s="38" t="s">
        <v>13</v>
      </c>
      <c r="F643" s="40">
        <v>0</v>
      </c>
    </row>
    <row r="644" spans="1:9">
      <c r="A644" s="37" t="s">
        <v>18</v>
      </c>
      <c r="B644" s="39" t="s">
        <v>7</v>
      </c>
      <c r="C644" s="38" t="s">
        <v>29</v>
      </c>
      <c r="D644" s="38" t="s">
        <v>27</v>
      </c>
      <c r="E644" s="38" t="s">
        <v>14</v>
      </c>
      <c r="F644" s="40">
        <v>0</v>
      </c>
    </row>
    <row r="645" spans="1:9">
      <c r="A645" s="37" t="s">
        <v>18</v>
      </c>
      <c r="B645" s="39" t="s">
        <v>7</v>
      </c>
      <c r="C645" s="38" t="s">
        <v>29</v>
      </c>
      <c r="D645" s="38" t="s">
        <v>27</v>
      </c>
      <c r="E645" s="38" t="s">
        <v>34</v>
      </c>
      <c r="F645" s="40">
        <v>1541.1</v>
      </c>
    </row>
    <row r="646" spans="1:9">
      <c r="A646" s="37" t="s">
        <v>18</v>
      </c>
      <c r="B646" s="39" t="s">
        <v>7</v>
      </c>
      <c r="C646" s="38" t="s">
        <v>29</v>
      </c>
      <c r="D646" s="38" t="s">
        <v>28</v>
      </c>
      <c r="E646" s="38" t="s">
        <v>8</v>
      </c>
      <c r="F646" s="40">
        <v>1603</v>
      </c>
      <c r="H646" s="67"/>
      <c r="I646" s="41"/>
    </row>
    <row r="647" spans="1:9">
      <c r="A647" s="37" t="s">
        <v>18</v>
      </c>
      <c r="B647" s="39" t="s">
        <v>7</v>
      </c>
      <c r="C647" s="38" t="s">
        <v>29</v>
      </c>
      <c r="D647" s="38" t="s">
        <v>28</v>
      </c>
      <c r="E647" s="38" t="s">
        <v>9</v>
      </c>
      <c r="F647" s="40">
        <v>1401.5</v>
      </c>
      <c r="H647" s="67"/>
      <c r="I647" s="41"/>
    </row>
    <row r="648" spans="1:9">
      <c r="A648" s="37" t="s">
        <v>18</v>
      </c>
      <c r="B648" s="39" t="s">
        <v>7</v>
      </c>
      <c r="C648" s="38" t="s">
        <v>29</v>
      </c>
      <c r="D648" s="38" t="s">
        <v>28</v>
      </c>
      <c r="E648" s="38" t="s">
        <v>10</v>
      </c>
      <c r="F648" s="40">
        <v>1501.9</v>
      </c>
      <c r="H648" s="67"/>
      <c r="I648" s="41"/>
    </row>
    <row r="649" spans="1:9">
      <c r="A649" s="37" t="s">
        <v>18</v>
      </c>
      <c r="B649" s="39" t="s">
        <v>7</v>
      </c>
      <c r="C649" s="38" t="s">
        <v>29</v>
      </c>
      <c r="D649" s="38" t="s">
        <v>28</v>
      </c>
      <c r="E649" s="38" t="s">
        <v>11</v>
      </c>
      <c r="F649" s="40">
        <v>1674.5</v>
      </c>
      <c r="H649" s="67"/>
      <c r="I649" s="41"/>
    </row>
    <row r="650" spans="1:9">
      <c r="A650" s="37" t="s">
        <v>18</v>
      </c>
      <c r="B650" s="39" t="s">
        <v>7</v>
      </c>
      <c r="C650" s="38" t="s">
        <v>29</v>
      </c>
      <c r="D650" s="38" t="s">
        <v>28</v>
      </c>
      <c r="E650" s="38" t="s">
        <v>12</v>
      </c>
      <c r="F650" s="40">
        <v>1421.4</v>
      </c>
      <c r="H650" s="67"/>
      <c r="I650" s="41"/>
    </row>
    <row r="651" spans="1:9">
      <c r="A651" s="37" t="s">
        <v>18</v>
      </c>
      <c r="B651" s="39" t="s">
        <v>7</v>
      </c>
      <c r="C651" s="38" t="s">
        <v>29</v>
      </c>
      <c r="D651" s="38" t="s">
        <v>28</v>
      </c>
      <c r="E651" s="38" t="s">
        <v>33</v>
      </c>
      <c r="F651" s="40">
        <v>1547.5</v>
      </c>
      <c r="H651" s="67"/>
      <c r="I651" s="41"/>
    </row>
    <row r="652" spans="1:9">
      <c r="A652" s="37" t="s">
        <v>18</v>
      </c>
      <c r="B652" s="39" t="s">
        <v>7</v>
      </c>
      <c r="C652" s="38" t="s">
        <v>29</v>
      </c>
      <c r="D652" s="38" t="s">
        <v>28</v>
      </c>
      <c r="E652" s="38" t="s">
        <v>13</v>
      </c>
      <c r="F652" s="40">
        <v>1513</v>
      </c>
      <c r="H652" s="67"/>
      <c r="I652" s="41"/>
    </row>
    <row r="653" spans="1:9">
      <c r="A653" s="37" t="s">
        <v>18</v>
      </c>
      <c r="B653" s="39" t="s">
        <v>7</v>
      </c>
      <c r="C653" s="38" t="s">
        <v>29</v>
      </c>
      <c r="D653" s="38" t="s">
        <v>28</v>
      </c>
      <c r="E653" s="38" t="s">
        <v>14</v>
      </c>
      <c r="F653" s="40">
        <v>1113.7</v>
      </c>
      <c r="H653" s="67"/>
      <c r="I653" s="41"/>
    </row>
    <row r="654" spans="1:9">
      <c r="A654" s="37" t="s">
        <v>18</v>
      </c>
      <c r="B654" s="39" t="s">
        <v>7</v>
      </c>
      <c r="C654" s="38" t="s">
        <v>29</v>
      </c>
      <c r="D654" s="38" t="s">
        <v>28</v>
      </c>
      <c r="E654" s="38" t="s">
        <v>34</v>
      </c>
      <c r="F654" s="40">
        <v>1272.2</v>
      </c>
      <c r="H654" s="67"/>
      <c r="I654" s="41"/>
    </row>
    <row r="655" spans="1:9">
      <c r="A655" s="37" t="s">
        <v>18</v>
      </c>
      <c r="B655" s="39" t="s">
        <v>7</v>
      </c>
      <c r="C655" s="38" t="s">
        <v>36</v>
      </c>
      <c r="D655" s="38" t="s">
        <v>20</v>
      </c>
      <c r="E655" s="38" t="s">
        <v>8</v>
      </c>
      <c r="F655" s="40">
        <v>1452.9</v>
      </c>
    </row>
    <row r="656" spans="1:9">
      <c r="A656" s="37" t="s">
        <v>18</v>
      </c>
      <c r="B656" s="39" t="s">
        <v>7</v>
      </c>
      <c r="C656" s="38" t="s">
        <v>36</v>
      </c>
      <c r="D656" s="38" t="s">
        <v>20</v>
      </c>
      <c r="E656" s="38" t="s">
        <v>9</v>
      </c>
      <c r="F656" s="40">
        <v>1245.4000000000001</v>
      </c>
    </row>
    <row r="657" spans="1:6">
      <c r="A657" s="37" t="s">
        <v>18</v>
      </c>
      <c r="B657" s="39" t="s">
        <v>7</v>
      </c>
      <c r="C657" s="38" t="s">
        <v>36</v>
      </c>
      <c r="D657" s="38" t="s">
        <v>20</v>
      </c>
      <c r="E657" s="38" t="s">
        <v>10</v>
      </c>
      <c r="F657" s="40">
        <v>1374</v>
      </c>
    </row>
    <row r="658" spans="1:6">
      <c r="A658" s="37" t="s">
        <v>18</v>
      </c>
      <c r="B658" s="39" t="s">
        <v>7</v>
      </c>
      <c r="C658" s="38" t="s">
        <v>36</v>
      </c>
      <c r="D658" s="38" t="s">
        <v>20</v>
      </c>
      <c r="E658" s="38" t="s">
        <v>11</v>
      </c>
      <c r="F658" s="40">
        <v>1520.4</v>
      </c>
    </row>
    <row r="659" spans="1:6">
      <c r="A659" s="37" t="s">
        <v>18</v>
      </c>
      <c r="B659" s="39" t="s">
        <v>7</v>
      </c>
      <c r="C659" s="38" t="s">
        <v>36</v>
      </c>
      <c r="D659" s="38" t="s">
        <v>20</v>
      </c>
      <c r="E659" s="38" t="s">
        <v>12</v>
      </c>
      <c r="F659" s="40">
        <v>1262.2</v>
      </c>
    </row>
    <row r="660" spans="1:6">
      <c r="A660" s="37" t="s">
        <v>18</v>
      </c>
      <c r="B660" s="39" t="s">
        <v>7</v>
      </c>
      <c r="C660" s="38" t="s">
        <v>36</v>
      </c>
      <c r="D660" s="38" t="s">
        <v>20</v>
      </c>
      <c r="E660" s="38" t="s">
        <v>33</v>
      </c>
      <c r="F660" s="40">
        <v>1422.2</v>
      </c>
    </row>
    <row r="661" spans="1:6">
      <c r="A661" s="37" t="s">
        <v>18</v>
      </c>
      <c r="B661" s="39" t="s">
        <v>7</v>
      </c>
      <c r="C661" s="38" t="s">
        <v>36</v>
      </c>
      <c r="D661" s="38" t="s">
        <v>20</v>
      </c>
      <c r="E661" s="38" t="s">
        <v>13</v>
      </c>
      <c r="F661" s="40">
        <v>1260.7</v>
      </c>
    </row>
    <row r="662" spans="1:6">
      <c r="A662" s="37" t="s">
        <v>18</v>
      </c>
      <c r="B662" s="39" t="s">
        <v>7</v>
      </c>
      <c r="C662" s="38" t="s">
        <v>36</v>
      </c>
      <c r="D662" s="38" t="s">
        <v>20</v>
      </c>
      <c r="E662" s="38" t="s">
        <v>14</v>
      </c>
      <c r="F662" s="40">
        <v>863.5</v>
      </c>
    </row>
    <row r="663" spans="1:6">
      <c r="A663" s="37" t="s">
        <v>18</v>
      </c>
      <c r="B663" s="39" t="s">
        <v>7</v>
      </c>
      <c r="C663" s="38" t="s">
        <v>36</v>
      </c>
      <c r="D663" s="38" t="s">
        <v>20</v>
      </c>
      <c r="E663" s="38" t="s">
        <v>34</v>
      </c>
      <c r="F663" s="40">
        <v>1063.0999999999999</v>
      </c>
    </row>
    <row r="664" spans="1:6">
      <c r="A664" s="37" t="s">
        <v>18</v>
      </c>
      <c r="B664" s="39" t="s">
        <v>7</v>
      </c>
      <c r="C664" s="38" t="s">
        <v>36</v>
      </c>
      <c r="D664" s="38" t="s">
        <v>21</v>
      </c>
      <c r="E664" s="38" t="s">
        <v>8</v>
      </c>
      <c r="F664" s="40">
        <v>1393</v>
      </c>
    </row>
    <row r="665" spans="1:6">
      <c r="A665" s="37" t="s">
        <v>18</v>
      </c>
      <c r="B665" s="39" t="s">
        <v>7</v>
      </c>
      <c r="C665" s="38" t="s">
        <v>36</v>
      </c>
      <c r="D665" s="38" t="s">
        <v>21</v>
      </c>
      <c r="E665" s="38" t="s">
        <v>9</v>
      </c>
      <c r="F665" s="40">
        <v>1165.5</v>
      </c>
    </row>
    <row r="666" spans="1:6">
      <c r="A666" s="37" t="s">
        <v>18</v>
      </c>
      <c r="B666" s="39" t="s">
        <v>7</v>
      </c>
      <c r="C666" s="38" t="s">
        <v>36</v>
      </c>
      <c r="D666" s="38" t="s">
        <v>21</v>
      </c>
      <c r="E666" s="38" t="s">
        <v>10</v>
      </c>
      <c r="F666" s="40">
        <v>1306.8</v>
      </c>
    </row>
    <row r="667" spans="1:6">
      <c r="A667" s="37" t="s">
        <v>18</v>
      </c>
      <c r="B667" s="39" t="s">
        <v>7</v>
      </c>
      <c r="C667" s="38" t="s">
        <v>36</v>
      </c>
      <c r="D667" s="38" t="s">
        <v>21</v>
      </c>
      <c r="E667" s="38" t="s">
        <v>11</v>
      </c>
      <c r="F667" s="40">
        <v>1457.7</v>
      </c>
    </row>
    <row r="668" spans="1:6">
      <c r="A668" s="37" t="s">
        <v>18</v>
      </c>
      <c r="B668" s="39" t="s">
        <v>7</v>
      </c>
      <c r="C668" s="38" t="s">
        <v>36</v>
      </c>
      <c r="D668" s="38" t="s">
        <v>21</v>
      </c>
      <c r="E668" s="38" t="s">
        <v>12</v>
      </c>
      <c r="F668" s="40">
        <v>1179.0999999999999</v>
      </c>
    </row>
    <row r="669" spans="1:6">
      <c r="A669" s="37" t="s">
        <v>18</v>
      </c>
      <c r="B669" s="39" t="s">
        <v>7</v>
      </c>
      <c r="C669" s="38" t="s">
        <v>36</v>
      </c>
      <c r="D669" s="38" t="s">
        <v>21</v>
      </c>
      <c r="E669" s="38" t="s">
        <v>33</v>
      </c>
      <c r="F669" s="40">
        <v>1352.1</v>
      </c>
    </row>
    <row r="670" spans="1:6">
      <c r="A670" s="37" t="s">
        <v>18</v>
      </c>
      <c r="B670" s="39" t="s">
        <v>7</v>
      </c>
      <c r="C670" s="38" t="s">
        <v>36</v>
      </c>
      <c r="D670" s="38" t="s">
        <v>21</v>
      </c>
      <c r="E670" s="38" t="s">
        <v>13</v>
      </c>
      <c r="F670" s="40">
        <v>1216.8</v>
      </c>
    </row>
    <row r="671" spans="1:6">
      <c r="A671" s="37" t="s">
        <v>18</v>
      </c>
      <c r="B671" s="39" t="s">
        <v>7</v>
      </c>
      <c r="C671" s="38" t="s">
        <v>36</v>
      </c>
      <c r="D671" s="38" t="s">
        <v>21</v>
      </c>
      <c r="E671" s="38" t="s">
        <v>14</v>
      </c>
      <c r="F671" s="40">
        <v>811.6</v>
      </c>
    </row>
    <row r="672" spans="1:6">
      <c r="A672" s="37" t="s">
        <v>18</v>
      </c>
      <c r="B672" s="39" t="s">
        <v>7</v>
      </c>
      <c r="C672" s="38" t="s">
        <v>36</v>
      </c>
      <c r="D672" s="38" t="s">
        <v>21</v>
      </c>
      <c r="E672" s="38" t="s">
        <v>34</v>
      </c>
      <c r="F672" s="40">
        <v>1008.8</v>
      </c>
    </row>
    <row r="673" spans="1:6">
      <c r="A673" s="37" t="s">
        <v>18</v>
      </c>
      <c r="B673" s="39" t="s">
        <v>7</v>
      </c>
      <c r="C673" s="38" t="s">
        <v>36</v>
      </c>
      <c r="D673" s="38" t="s">
        <v>22</v>
      </c>
      <c r="E673" s="38" t="s">
        <v>8</v>
      </c>
      <c r="F673" s="40">
        <v>1423.3</v>
      </c>
    </row>
    <row r="674" spans="1:6">
      <c r="A674" s="37" t="s">
        <v>18</v>
      </c>
      <c r="B674" s="39" t="s">
        <v>7</v>
      </c>
      <c r="C674" s="38" t="s">
        <v>36</v>
      </c>
      <c r="D674" s="38" t="s">
        <v>22</v>
      </c>
      <c r="E674" s="38" t="s">
        <v>9</v>
      </c>
      <c r="F674" s="40">
        <v>1170.3</v>
      </c>
    </row>
    <row r="675" spans="1:6">
      <c r="A675" s="37" t="s">
        <v>18</v>
      </c>
      <c r="B675" s="39" t="s">
        <v>7</v>
      </c>
      <c r="C675" s="38" t="s">
        <v>36</v>
      </c>
      <c r="D675" s="38" t="s">
        <v>22</v>
      </c>
      <c r="E675" s="38" t="s">
        <v>10</v>
      </c>
      <c r="F675" s="40">
        <v>1327.4</v>
      </c>
    </row>
    <row r="676" spans="1:6">
      <c r="A676" s="37" t="s">
        <v>18</v>
      </c>
      <c r="B676" s="39" t="s">
        <v>7</v>
      </c>
      <c r="C676" s="38" t="s">
        <v>36</v>
      </c>
      <c r="D676" s="38" t="s">
        <v>22</v>
      </c>
      <c r="E676" s="38" t="s">
        <v>11</v>
      </c>
      <c r="F676" s="40">
        <v>1507.7</v>
      </c>
    </row>
    <row r="677" spans="1:6">
      <c r="A677" s="37" t="s">
        <v>18</v>
      </c>
      <c r="B677" s="39" t="s">
        <v>7</v>
      </c>
      <c r="C677" s="38" t="s">
        <v>36</v>
      </c>
      <c r="D677" s="38" t="s">
        <v>22</v>
      </c>
      <c r="E677" s="38" t="s">
        <v>12</v>
      </c>
      <c r="F677" s="40">
        <v>1191.2</v>
      </c>
    </row>
    <row r="678" spans="1:6">
      <c r="A678" s="37" t="s">
        <v>18</v>
      </c>
      <c r="B678" s="39" t="s">
        <v>7</v>
      </c>
      <c r="C678" s="38" t="s">
        <v>36</v>
      </c>
      <c r="D678" s="38" t="s">
        <v>22</v>
      </c>
      <c r="E678" s="38" t="s">
        <v>33</v>
      </c>
      <c r="F678" s="40">
        <v>1387.8</v>
      </c>
    </row>
    <row r="679" spans="1:6">
      <c r="A679" s="37" t="s">
        <v>18</v>
      </c>
      <c r="B679" s="39" t="s">
        <v>7</v>
      </c>
      <c r="C679" s="38" t="s">
        <v>36</v>
      </c>
      <c r="D679" s="38" t="s">
        <v>22</v>
      </c>
      <c r="E679" s="38" t="s">
        <v>13</v>
      </c>
      <c r="F679" s="40">
        <v>1281.9000000000001</v>
      </c>
    </row>
    <row r="680" spans="1:6">
      <c r="A680" s="37" t="s">
        <v>18</v>
      </c>
      <c r="B680" s="39" t="s">
        <v>7</v>
      </c>
      <c r="C680" s="38" t="s">
        <v>36</v>
      </c>
      <c r="D680" s="38" t="s">
        <v>22</v>
      </c>
      <c r="E680" s="38" t="s">
        <v>14</v>
      </c>
      <c r="F680" s="40">
        <v>826.1</v>
      </c>
    </row>
    <row r="681" spans="1:6">
      <c r="A681" s="37" t="s">
        <v>18</v>
      </c>
      <c r="B681" s="39" t="s">
        <v>7</v>
      </c>
      <c r="C681" s="38" t="s">
        <v>36</v>
      </c>
      <c r="D681" s="38" t="s">
        <v>22</v>
      </c>
      <c r="E681" s="38" t="s">
        <v>34</v>
      </c>
      <c r="F681" s="40">
        <v>1055.5</v>
      </c>
    </row>
    <row r="682" spans="1:6">
      <c r="A682" s="37" t="s">
        <v>18</v>
      </c>
      <c r="B682" s="39" t="s">
        <v>7</v>
      </c>
      <c r="C682" s="38" t="s">
        <v>36</v>
      </c>
      <c r="D682" s="38" t="s">
        <v>23</v>
      </c>
      <c r="E682" s="38" t="s">
        <v>8</v>
      </c>
      <c r="F682" s="40">
        <v>1308.8</v>
      </c>
    </row>
    <row r="683" spans="1:6">
      <c r="A683" s="37" t="s">
        <v>18</v>
      </c>
      <c r="B683" s="39" t="s">
        <v>7</v>
      </c>
      <c r="C683" s="38" t="s">
        <v>36</v>
      </c>
      <c r="D683" s="38" t="s">
        <v>23</v>
      </c>
      <c r="E683" s="38" t="s">
        <v>9</v>
      </c>
      <c r="F683" s="40">
        <v>1108.8</v>
      </c>
    </row>
    <row r="684" spans="1:6">
      <c r="A684" s="37" t="s">
        <v>18</v>
      </c>
      <c r="B684" s="39" t="s">
        <v>7</v>
      </c>
      <c r="C684" s="38" t="s">
        <v>36</v>
      </c>
      <c r="D684" s="38" t="s">
        <v>23</v>
      </c>
      <c r="E684" s="38" t="s">
        <v>10</v>
      </c>
      <c r="F684" s="40">
        <v>1235.3</v>
      </c>
    </row>
    <row r="685" spans="1:6">
      <c r="A685" s="37" t="s">
        <v>18</v>
      </c>
      <c r="B685" s="39" t="s">
        <v>7</v>
      </c>
      <c r="C685" s="38" t="s">
        <v>36</v>
      </c>
      <c r="D685" s="38" t="s">
        <v>23</v>
      </c>
      <c r="E685" s="38" t="s">
        <v>11</v>
      </c>
      <c r="F685" s="40">
        <v>1383.3</v>
      </c>
    </row>
    <row r="686" spans="1:6">
      <c r="A686" s="37" t="s">
        <v>18</v>
      </c>
      <c r="B686" s="39" t="s">
        <v>7</v>
      </c>
      <c r="C686" s="38" t="s">
        <v>36</v>
      </c>
      <c r="D686" s="38" t="s">
        <v>23</v>
      </c>
      <c r="E686" s="38" t="s">
        <v>12</v>
      </c>
      <c r="F686" s="40">
        <v>1120.3</v>
      </c>
    </row>
    <row r="687" spans="1:6">
      <c r="A687" s="37" t="s">
        <v>18</v>
      </c>
      <c r="B687" s="39" t="s">
        <v>7</v>
      </c>
      <c r="C687" s="38" t="s">
        <v>36</v>
      </c>
      <c r="D687" s="38" t="s">
        <v>23</v>
      </c>
      <c r="E687" s="38" t="s">
        <v>33</v>
      </c>
      <c r="F687" s="40">
        <v>1286.7</v>
      </c>
    </row>
    <row r="688" spans="1:6">
      <c r="A688" s="37" t="s">
        <v>18</v>
      </c>
      <c r="B688" s="39" t="s">
        <v>7</v>
      </c>
      <c r="C688" s="38" t="s">
        <v>36</v>
      </c>
      <c r="D688" s="38" t="s">
        <v>23</v>
      </c>
      <c r="E688" s="38" t="s">
        <v>13</v>
      </c>
      <c r="F688" s="40">
        <v>1150.5999999999999</v>
      </c>
    </row>
    <row r="689" spans="1:6">
      <c r="A689" s="37" t="s">
        <v>18</v>
      </c>
      <c r="B689" s="39" t="s">
        <v>7</v>
      </c>
      <c r="C689" s="38" t="s">
        <v>36</v>
      </c>
      <c r="D689" s="38" t="s">
        <v>23</v>
      </c>
      <c r="E689" s="38" t="s">
        <v>14</v>
      </c>
      <c r="F689" s="40">
        <v>739.2</v>
      </c>
    </row>
    <row r="690" spans="1:6">
      <c r="A690" s="37" t="s">
        <v>18</v>
      </c>
      <c r="B690" s="39" t="s">
        <v>7</v>
      </c>
      <c r="C690" s="38" t="s">
        <v>36</v>
      </c>
      <c r="D690" s="38" t="s">
        <v>23</v>
      </c>
      <c r="E690" s="38" t="s">
        <v>34</v>
      </c>
      <c r="F690" s="40">
        <v>936.9</v>
      </c>
    </row>
    <row r="691" spans="1:6">
      <c r="A691" s="37" t="s">
        <v>18</v>
      </c>
      <c r="B691" s="39" t="s">
        <v>7</v>
      </c>
      <c r="C691" s="38" t="s">
        <v>36</v>
      </c>
      <c r="D691" s="38" t="s">
        <v>24</v>
      </c>
      <c r="E691" s="38" t="s">
        <v>8</v>
      </c>
      <c r="F691" s="40">
        <v>1684.2</v>
      </c>
    </row>
    <row r="692" spans="1:6">
      <c r="A692" s="37" t="s">
        <v>18</v>
      </c>
      <c r="B692" s="39" t="s">
        <v>7</v>
      </c>
      <c r="C692" s="38" t="s">
        <v>36</v>
      </c>
      <c r="D692" s="38" t="s">
        <v>24</v>
      </c>
      <c r="E692" s="38" t="s">
        <v>9</v>
      </c>
      <c r="F692" s="40">
        <v>1234.2</v>
      </c>
    </row>
    <row r="693" spans="1:6">
      <c r="A693" s="37" t="s">
        <v>18</v>
      </c>
      <c r="B693" s="39" t="s">
        <v>7</v>
      </c>
      <c r="C693" s="38" t="s">
        <v>36</v>
      </c>
      <c r="D693" s="38" t="s">
        <v>24</v>
      </c>
      <c r="E693" s="38" t="s">
        <v>10</v>
      </c>
      <c r="F693" s="40">
        <v>1529.5</v>
      </c>
    </row>
    <row r="694" spans="1:6">
      <c r="A694" s="37" t="s">
        <v>18</v>
      </c>
      <c r="B694" s="39" t="s">
        <v>7</v>
      </c>
      <c r="C694" s="38" t="s">
        <v>36</v>
      </c>
      <c r="D694" s="38" t="s">
        <v>24</v>
      </c>
      <c r="E694" s="38" t="s">
        <v>11</v>
      </c>
      <c r="F694" s="40">
        <v>1794.5</v>
      </c>
    </row>
    <row r="695" spans="1:6">
      <c r="A695" s="37" t="s">
        <v>18</v>
      </c>
      <c r="B695" s="39" t="s">
        <v>7</v>
      </c>
      <c r="C695" s="38" t="s">
        <v>36</v>
      </c>
      <c r="D695" s="38" t="s">
        <v>24</v>
      </c>
      <c r="E695" s="38" t="s">
        <v>12</v>
      </c>
      <c r="F695" s="40">
        <v>1255.4000000000001</v>
      </c>
    </row>
    <row r="696" spans="1:6">
      <c r="A696" s="37" t="s">
        <v>18</v>
      </c>
      <c r="B696" s="39" t="s">
        <v>7</v>
      </c>
      <c r="C696" s="38" t="s">
        <v>36</v>
      </c>
      <c r="D696" s="38" t="s">
        <v>24</v>
      </c>
      <c r="E696" s="38" t="s">
        <v>33</v>
      </c>
      <c r="F696" s="40">
        <v>1609.1</v>
      </c>
    </row>
    <row r="697" spans="1:6">
      <c r="A697" s="37" t="s">
        <v>18</v>
      </c>
      <c r="B697" s="39" t="s">
        <v>7</v>
      </c>
      <c r="C697" s="38" t="s">
        <v>36</v>
      </c>
      <c r="D697" s="38" t="s">
        <v>24</v>
      </c>
      <c r="E697" s="38" t="s">
        <v>13</v>
      </c>
      <c r="F697" s="40">
        <v>1539</v>
      </c>
    </row>
    <row r="698" spans="1:6">
      <c r="A698" s="37" t="s">
        <v>18</v>
      </c>
      <c r="B698" s="39" t="s">
        <v>7</v>
      </c>
      <c r="C698" s="38" t="s">
        <v>36</v>
      </c>
      <c r="D698" s="38" t="s">
        <v>24</v>
      </c>
      <c r="E698" s="38" t="s">
        <v>14</v>
      </c>
      <c r="F698" s="40">
        <v>819.4</v>
      </c>
    </row>
    <row r="699" spans="1:6">
      <c r="A699" s="37" t="s">
        <v>18</v>
      </c>
      <c r="B699" s="39" t="s">
        <v>7</v>
      </c>
      <c r="C699" s="38" t="s">
        <v>36</v>
      </c>
      <c r="D699" s="38" t="s">
        <v>24</v>
      </c>
      <c r="E699" s="38" t="s">
        <v>34</v>
      </c>
      <c r="F699" s="40">
        <v>1183</v>
      </c>
    </row>
    <row r="700" spans="1:6">
      <c r="A700" s="37" t="s">
        <v>18</v>
      </c>
      <c r="B700" s="39" t="s">
        <v>7</v>
      </c>
      <c r="C700" s="38" t="s">
        <v>36</v>
      </c>
      <c r="D700" s="38" t="s">
        <v>25</v>
      </c>
      <c r="E700" s="38" t="s">
        <v>8</v>
      </c>
      <c r="F700" s="40">
        <v>1238.8</v>
      </c>
    </row>
    <row r="701" spans="1:6">
      <c r="A701" s="37" t="s">
        <v>18</v>
      </c>
      <c r="B701" s="39" t="s">
        <v>7</v>
      </c>
      <c r="C701" s="38" t="s">
        <v>36</v>
      </c>
      <c r="D701" s="38" t="s">
        <v>25</v>
      </c>
      <c r="E701" s="38" t="s">
        <v>9</v>
      </c>
      <c r="F701" s="40">
        <v>1122.5</v>
      </c>
    </row>
    <row r="702" spans="1:6">
      <c r="A702" s="37" t="s">
        <v>18</v>
      </c>
      <c r="B702" s="39" t="s">
        <v>7</v>
      </c>
      <c r="C702" s="38" t="s">
        <v>36</v>
      </c>
      <c r="D702" s="38" t="s">
        <v>25</v>
      </c>
      <c r="E702" s="38" t="s">
        <v>10</v>
      </c>
      <c r="F702" s="40">
        <v>1200.4000000000001</v>
      </c>
    </row>
    <row r="703" spans="1:6">
      <c r="A703" s="37" t="s">
        <v>18</v>
      </c>
      <c r="B703" s="39" t="s">
        <v>7</v>
      </c>
      <c r="C703" s="38" t="s">
        <v>36</v>
      </c>
      <c r="D703" s="38" t="s">
        <v>25</v>
      </c>
      <c r="E703" s="38" t="s">
        <v>11</v>
      </c>
      <c r="F703" s="40">
        <v>1290.8</v>
      </c>
    </row>
    <row r="704" spans="1:6">
      <c r="A704" s="37" t="s">
        <v>18</v>
      </c>
      <c r="B704" s="39" t="s">
        <v>7</v>
      </c>
      <c r="C704" s="38" t="s">
        <v>36</v>
      </c>
      <c r="D704" s="38" t="s">
        <v>25</v>
      </c>
      <c r="E704" s="38" t="s">
        <v>12</v>
      </c>
      <c r="F704" s="40">
        <v>1139.5999999999999</v>
      </c>
    </row>
    <row r="705" spans="1:6">
      <c r="A705" s="37" t="s">
        <v>18</v>
      </c>
      <c r="B705" s="39" t="s">
        <v>7</v>
      </c>
      <c r="C705" s="38" t="s">
        <v>36</v>
      </c>
      <c r="D705" s="38" t="s">
        <v>25</v>
      </c>
      <c r="E705" s="38" t="s">
        <v>33</v>
      </c>
      <c r="F705" s="40">
        <v>1240.9000000000001</v>
      </c>
    </row>
    <row r="706" spans="1:6">
      <c r="A706" s="37" t="s">
        <v>18</v>
      </c>
      <c r="B706" s="39" t="s">
        <v>7</v>
      </c>
      <c r="C706" s="38" t="s">
        <v>36</v>
      </c>
      <c r="D706" s="38" t="s">
        <v>25</v>
      </c>
      <c r="E706" s="38" t="s">
        <v>13</v>
      </c>
      <c r="F706" s="40">
        <v>1049.7</v>
      </c>
    </row>
    <row r="707" spans="1:6">
      <c r="A707" s="37" t="s">
        <v>18</v>
      </c>
      <c r="B707" s="39" t="s">
        <v>7</v>
      </c>
      <c r="C707" s="38" t="s">
        <v>36</v>
      </c>
      <c r="D707" s="38" t="s">
        <v>25</v>
      </c>
      <c r="E707" s="38" t="s">
        <v>14</v>
      </c>
      <c r="F707" s="40">
        <v>751.7</v>
      </c>
    </row>
    <row r="708" spans="1:6">
      <c r="A708" s="37" t="s">
        <v>18</v>
      </c>
      <c r="B708" s="39" t="s">
        <v>7</v>
      </c>
      <c r="C708" s="38" t="s">
        <v>36</v>
      </c>
      <c r="D708" s="38" t="s">
        <v>25</v>
      </c>
      <c r="E708" s="38" t="s">
        <v>34</v>
      </c>
      <c r="F708" s="40">
        <v>905.8</v>
      </c>
    </row>
    <row r="709" spans="1:6">
      <c r="A709" s="37" t="s">
        <v>18</v>
      </c>
      <c r="B709" s="39" t="s">
        <v>7</v>
      </c>
      <c r="C709" s="38" t="s">
        <v>36</v>
      </c>
      <c r="D709" s="38" t="s">
        <v>26</v>
      </c>
      <c r="E709" s="38" t="s">
        <v>8</v>
      </c>
      <c r="F709" s="40">
        <v>1445.2</v>
      </c>
    </row>
    <row r="710" spans="1:6">
      <c r="A710" s="37" t="s">
        <v>18</v>
      </c>
      <c r="B710" s="39" t="s">
        <v>7</v>
      </c>
      <c r="C710" s="38" t="s">
        <v>36</v>
      </c>
      <c r="D710" s="38" t="s">
        <v>26</v>
      </c>
      <c r="E710" s="38" t="s">
        <v>9</v>
      </c>
      <c r="F710" s="40">
        <v>1241.0999999999999</v>
      </c>
    </row>
    <row r="711" spans="1:6">
      <c r="A711" s="37" t="s">
        <v>18</v>
      </c>
      <c r="B711" s="39" t="s">
        <v>7</v>
      </c>
      <c r="C711" s="38" t="s">
        <v>36</v>
      </c>
      <c r="D711" s="38" t="s">
        <v>26</v>
      </c>
      <c r="E711" s="38" t="s">
        <v>10</v>
      </c>
      <c r="F711" s="40">
        <v>1355.6</v>
      </c>
    </row>
    <row r="712" spans="1:6">
      <c r="A712" s="37" t="s">
        <v>18</v>
      </c>
      <c r="B712" s="39" t="s">
        <v>7</v>
      </c>
      <c r="C712" s="38" t="s">
        <v>36</v>
      </c>
      <c r="D712" s="38" t="s">
        <v>26</v>
      </c>
      <c r="E712" s="38" t="s">
        <v>11</v>
      </c>
      <c r="F712" s="40">
        <v>1534.2</v>
      </c>
    </row>
    <row r="713" spans="1:6">
      <c r="A713" s="37" t="s">
        <v>18</v>
      </c>
      <c r="B713" s="39" t="s">
        <v>7</v>
      </c>
      <c r="C713" s="38" t="s">
        <v>36</v>
      </c>
      <c r="D713" s="38" t="s">
        <v>26</v>
      </c>
      <c r="E713" s="38" t="s">
        <v>12</v>
      </c>
      <c r="F713" s="40">
        <v>1266.7</v>
      </c>
    </row>
    <row r="714" spans="1:6">
      <c r="A714" s="37" t="s">
        <v>18</v>
      </c>
      <c r="B714" s="39" t="s">
        <v>7</v>
      </c>
      <c r="C714" s="38" t="s">
        <v>36</v>
      </c>
      <c r="D714" s="38" t="s">
        <v>26</v>
      </c>
      <c r="E714" s="38" t="s">
        <v>33</v>
      </c>
      <c r="F714" s="40">
        <v>1416.8</v>
      </c>
    </row>
    <row r="715" spans="1:6">
      <c r="A715" s="37" t="s">
        <v>18</v>
      </c>
      <c r="B715" s="39" t="s">
        <v>7</v>
      </c>
      <c r="C715" s="38" t="s">
        <v>36</v>
      </c>
      <c r="D715" s="38" t="s">
        <v>26</v>
      </c>
      <c r="E715" s="38" t="s">
        <v>13</v>
      </c>
      <c r="F715" s="40">
        <v>1356.9</v>
      </c>
    </row>
    <row r="716" spans="1:6">
      <c r="A716" s="37" t="s">
        <v>18</v>
      </c>
      <c r="B716" s="39" t="s">
        <v>7</v>
      </c>
      <c r="C716" s="38" t="s">
        <v>36</v>
      </c>
      <c r="D716" s="38" t="s">
        <v>26</v>
      </c>
      <c r="E716" s="38" t="s">
        <v>14</v>
      </c>
      <c r="F716" s="40">
        <v>998</v>
      </c>
    </row>
    <row r="717" spans="1:6">
      <c r="A717" s="37" t="s">
        <v>18</v>
      </c>
      <c r="B717" s="39" t="s">
        <v>7</v>
      </c>
      <c r="C717" s="38" t="s">
        <v>36</v>
      </c>
      <c r="D717" s="38" t="s">
        <v>26</v>
      </c>
      <c r="E717" s="38" t="s">
        <v>34</v>
      </c>
      <c r="F717" s="40">
        <v>1179.2</v>
      </c>
    </row>
    <row r="718" spans="1:6">
      <c r="A718" s="37" t="s">
        <v>18</v>
      </c>
      <c r="B718" s="39" t="s">
        <v>7</v>
      </c>
      <c r="C718" s="38" t="s">
        <v>36</v>
      </c>
      <c r="D718" s="38" t="s">
        <v>27</v>
      </c>
      <c r="E718" s="38" t="s">
        <v>8</v>
      </c>
      <c r="F718" s="40">
        <v>1639</v>
      </c>
    </row>
    <row r="719" spans="1:6">
      <c r="A719" s="37" t="s">
        <v>18</v>
      </c>
      <c r="B719" s="39" t="s">
        <v>7</v>
      </c>
      <c r="C719" s="38" t="s">
        <v>36</v>
      </c>
      <c r="D719" s="38" t="s">
        <v>27</v>
      </c>
      <c r="E719" s="38" t="s">
        <v>9</v>
      </c>
      <c r="F719" s="40">
        <v>1452.2</v>
      </c>
    </row>
    <row r="720" spans="1:6">
      <c r="A720" s="37" t="s">
        <v>18</v>
      </c>
      <c r="B720" s="39" t="s">
        <v>7</v>
      </c>
      <c r="C720" s="38" t="s">
        <v>36</v>
      </c>
      <c r="D720" s="38" t="s">
        <v>27</v>
      </c>
      <c r="E720" s="38" t="s">
        <v>10</v>
      </c>
      <c r="F720" s="40">
        <v>1558.7</v>
      </c>
    </row>
    <row r="721" spans="1:9">
      <c r="A721" s="37" t="s">
        <v>18</v>
      </c>
      <c r="B721" s="39" t="s">
        <v>7</v>
      </c>
      <c r="C721" s="38" t="s">
        <v>36</v>
      </c>
      <c r="D721" s="38" t="s">
        <v>27</v>
      </c>
      <c r="E721" s="38" t="s">
        <v>11</v>
      </c>
      <c r="F721" s="40">
        <v>1683.8</v>
      </c>
    </row>
    <row r="722" spans="1:9">
      <c r="A722" s="37" t="s">
        <v>18</v>
      </c>
      <c r="B722" s="39" t="s">
        <v>7</v>
      </c>
      <c r="C722" s="38" t="s">
        <v>36</v>
      </c>
      <c r="D722" s="38" t="s">
        <v>27</v>
      </c>
      <c r="E722" s="38" t="s">
        <v>12</v>
      </c>
      <c r="F722" s="40">
        <v>1462.1</v>
      </c>
    </row>
    <row r="723" spans="1:9">
      <c r="A723" s="37" t="s">
        <v>18</v>
      </c>
      <c r="B723" s="39" t="s">
        <v>7</v>
      </c>
      <c r="C723" s="38" t="s">
        <v>36</v>
      </c>
      <c r="D723" s="38" t="s">
        <v>27</v>
      </c>
      <c r="E723" s="38" t="s">
        <v>33</v>
      </c>
      <c r="F723" s="40">
        <v>1588.5</v>
      </c>
    </row>
    <row r="724" spans="1:9">
      <c r="A724" s="37" t="s">
        <v>18</v>
      </c>
      <c r="B724" s="39" t="s">
        <v>7</v>
      </c>
      <c r="C724" s="38" t="s">
        <v>36</v>
      </c>
      <c r="D724" s="38" t="s">
        <v>27</v>
      </c>
      <c r="E724" s="38" t="s">
        <v>13</v>
      </c>
      <c r="F724" s="40">
        <v>1466.6</v>
      </c>
    </row>
    <row r="725" spans="1:9">
      <c r="A725" s="37" t="s">
        <v>18</v>
      </c>
      <c r="B725" s="39" t="s">
        <v>7</v>
      </c>
      <c r="C725" s="38" t="s">
        <v>36</v>
      </c>
      <c r="D725" s="38" t="s">
        <v>27</v>
      </c>
      <c r="E725" s="38" t="s">
        <v>14</v>
      </c>
      <c r="F725" s="40">
        <v>1141.3</v>
      </c>
    </row>
    <row r="726" spans="1:9">
      <c r="A726" s="37" t="s">
        <v>18</v>
      </c>
      <c r="B726" s="39" t="s">
        <v>7</v>
      </c>
      <c r="C726" s="38" t="s">
        <v>36</v>
      </c>
      <c r="D726" s="38" t="s">
        <v>27</v>
      </c>
      <c r="E726" s="38" t="s">
        <v>34</v>
      </c>
      <c r="F726" s="40">
        <v>1304.5</v>
      </c>
    </row>
    <row r="727" spans="1:9">
      <c r="A727" s="37" t="s">
        <v>18</v>
      </c>
      <c r="B727" s="39" t="s">
        <v>7</v>
      </c>
      <c r="C727" s="38" t="s">
        <v>36</v>
      </c>
      <c r="D727" s="38" t="s">
        <v>28</v>
      </c>
      <c r="E727" s="38" t="s">
        <v>8</v>
      </c>
      <c r="F727" s="40">
        <v>1449.8</v>
      </c>
      <c r="H727" s="67"/>
      <c r="I727" s="41"/>
    </row>
    <row r="728" spans="1:9">
      <c r="A728" s="37" t="s">
        <v>18</v>
      </c>
      <c r="B728" s="39" t="s">
        <v>7</v>
      </c>
      <c r="C728" s="38" t="s">
        <v>36</v>
      </c>
      <c r="D728" s="38" t="s">
        <v>28</v>
      </c>
      <c r="E728" s="38" t="s">
        <v>9</v>
      </c>
      <c r="F728" s="40">
        <v>1203.9000000000001</v>
      </c>
      <c r="H728" s="67"/>
      <c r="I728" s="41"/>
    </row>
    <row r="729" spans="1:9">
      <c r="A729" s="37" t="s">
        <v>18</v>
      </c>
      <c r="B729" s="39" t="s">
        <v>7</v>
      </c>
      <c r="C729" s="38" t="s">
        <v>36</v>
      </c>
      <c r="D729" s="38" t="s">
        <v>28</v>
      </c>
      <c r="E729" s="38" t="s">
        <v>10</v>
      </c>
      <c r="F729" s="40">
        <v>1357.4</v>
      </c>
      <c r="H729" s="67"/>
      <c r="I729" s="41"/>
    </row>
    <row r="730" spans="1:9">
      <c r="A730" s="37" t="s">
        <v>18</v>
      </c>
      <c r="B730" s="39" t="s">
        <v>7</v>
      </c>
      <c r="C730" s="38" t="s">
        <v>36</v>
      </c>
      <c r="D730" s="38" t="s">
        <v>28</v>
      </c>
      <c r="E730" s="38" t="s">
        <v>11</v>
      </c>
      <c r="F730" s="40">
        <v>1524.9</v>
      </c>
      <c r="H730" s="67"/>
      <c r="I730" s="41"/>
    </row>
    <row r="731" spans="1:9">
      <c r="A731" s="37" t="s">
        <v>18</v>
      </c>
      <c r="B731" s="39" t="s">
        <v>7</v>
      </c>
      <c r="C731" s="38" t="s">
        <v>36</v>
      </c>
      <c r="D731" s="38" t="s">
        <v>28</v>
      </c>
      <c r="E731" s="38" t="s">
        <v>12</v>
      </c>
      <c r="F731" s="40">
        <v>1220.8</v>
      </c>
      <c r="H731" s="67"/>
      <c r="I731" s="41"/>
    </row>
    <row r="732" spans="1:9">
      <c r="A732" s="37" t="s">
        <v>18</v>
      </c>
      <c r="B732" s="39" t="s">
        <v>7</v>
      </c>
      <c r="C732" s="38" t="s">
        <v>36</v>
      </c>
      <c r="D732" s="38" t="s">
        <v>28</v>
      </c>
      <c r="E732" s="38" t="s">
        <v>33</v>
      </c>
      <c r="F732" s="40">
        <v>1410.6</v>
      </c>
      <c r="H732" s="67"/>
      <c r="I732" s="41"/>
    </row>
    <row r="733" spans="1:9">
      <c r="A733" s="37" t="s">
        <v>18</v>
      </c>
      <c r="B733" s="39" t="s">
        <v>7</v>
      </c>
      <c r="C733" s="38" t="s">
        <v>36</v>
      </c>
      <c r="D733" s="38" t="s">
        <v>28</v>
      </c>
      <c r="E733" s="38" t="s">
        <v>13</v>
      </c>
      <c r="F733" s="40">
        <v>1278.7</v>
      </c>
      <c r="H733" s="67"/>
      <c r="I733" s="41"/>
    </row>
    <row r="734" spans="1:9">
      <c r="A734" s="37" t="s">
        <v>18</v>
      </c>
      <c r="B734" s="39" t="s">
        <v>7</v>
      </c>
      <c r="C734" s="38" t="s">
        <v>36</v>
      </c>
      <c r="D734" s="38" t="s">
        <v>28</v>
      </c>
      <c r="E734" s="38" t="s">
        <v>14</v>
      </c>
      <c r="F734" s="40">
        <v>833.6</v>
      </c>
      <c r="H734" s="67"/>
      <c r="I734" s="41"/>
    </row>
    <row r="735" spans="1:9">
      <c r="A735" s="37" t="s">
        <v>18</v>
      </c>
      <c r="B735" s="39" t="s">
        <v>7</v>
      </c>
      <c r="C735" s="38" t="s">
        <v>36</v>
      </c>
      <c r="D735" s="38" t="s">
        <v>28</v>
      </c>
      <c r="E735" s="38" t="s">
        <v>34</v>
      </c>
      <c r="F735" s="40">
        <v>1055.0999999999999</v>
      </c>
      <c r="H735" s="67"/>
      <c r="I735" s="41"/>
    </row>
    <row r="736" spans="1:9">
      <c r="A736" t="s">
        <v>41</v>
      </c>
      <c r="B736" s="68" t="s">
        <v>7</v>
      </c>
      <c r="C736" t="s">
        <v>19</v>
      </c>
      <c r="D736" t="s">
        <v>20</v>
      </c>
      <c r="E736" t="s">
        <v>8</v>
      </c>
      <c r="F736" s="76">
        <v>0</v>
      </c>
    </row>
    <row r="737" spans="1:6">
      <c r="A737" t="s">
        <v>41</v>
      </c>
      <c r="B737" s="68" t="s">
        <v>7</v>
      </c>
      <c r="C737" t="s">
        <v>19</v>
      </c>
      <c r="D737" t="s">
        <v>20</v>
      </c>
      <c r="E737" t="s">
        <v>9</v>
      </c>
      <c r="F737" s="76">
        <v>0</v>
      </c>
    </row>
    <row r="738" spans="1:6">
      <c r="A738" t="s">
        <v>41</v>
      </c>
      <c r="B738" s="68" t="s">
        <v>7</v>
      </c>
      <c r="C738" t="s">
        <v>19</v>
      </c>
      <c r="D738" t="s">
        <v>20</v>
      </c>
      <c r="E738" t="s">
        <v>10</v>
      </c>
      <c r="F738" s="76">
        <v>1336.2</v>
      </c>
    </row>
    <row r="739" spans="1:6">
      <c r="A739" t="s">
        <v>41</v>
      </c>
      <c r="B739" s="68" t="s">
        <v>7</v>
      </c>
      <c r="C739" t="s">
        <v>19</v>
      </c>
      <c r="D739" t="s">
        <v>20</v>
      </c>
      <c r="E739" t="s">
        <v>11</v>
      </c>
      <c r="F739" s="76">
        <v>0</v>
      </c>
    </row>
    <row r="740" spans="1:6">
      <c r="A740" t="s">
        <v>41</v>
      </c>
      <c r="B740" s="68" t="s">
        <v>7</v>
      </c>
      <c r="C740" t="s">
        <v>19</v>
      </c>
      <c r="D740" t="s">
        <v>20</v>
      </c>
      <c r="E740" t="s">
        <v>12</v>
      </c>
      <c r="F740" s="76">
        <v>0</v>
      </c>
    </row>
    <row r="741" spans="1:6">
      <c r="A741" t="s">
        <v>41</v>
      </c>
      <c r="B741" s="68" t="s">
        <v>7</v>
      </c>
      <c r="C741" t="s">
        <v>19</v>
      </c>
      <c r="D741" t="s">
        <v>20</v>
      </c>
      <c r="E741" t="s">
        <v>33</v>
      </c>
      <c r="F741" s="76">
        <v>1387.4</v>
      </c>
    </row>
    <row r="742" spans="1:6">
      <c r="A742" t="s">
        <v>41</v>
      </c>
      <c r="B742" s="68" t="s">
        <v>7</v>
      </c>
      <c r="C742" t="s">
        <v>19</v>
      </c>
      <c r="D742" t="s">
        <v>20</v>
      </c>
      <c r="E742" t="s">
        <v>13</v>
      </c>
      <c r="F742" s="76">
        <v>0</v>
      </c>
    </row>
    <row r="743" spans="1:6">
      <c r="A743" t="s">
        <v>41</v>
      </c>
      <c r="B743" s="68" t="s">
        <v>7</v>
      </c>
      <c r="C743" t="s">
        <v>19</v>
      </c>
      <c r="D743" t="s">
        <v>20</v>
      </c>
      <c r="E743" t="s">
        <v>14</v>
      </c>
      <c r="F743" s="76">
        <v>0</v>
      </c>
    </row>
    <row r="744" spans="1:6">
      <c r="A744" t="s">
        <v>41</v>
      </c>
      <c r="B744" s="68" t="s">
        <v>7</v>
      </c>
      <c r="C744" t="s">
        <v>19</v>
      </c>
      <c r="D744" t="s">
        <v>20</v>
      </c>
      <c r="E744" t="s">
        <v>34</v>
      </c>
      <c r="F744" s="76">
        <v>994.7</v>
      </c>
    </row>
    <row r="745" spans="1:6">
      <c r="A745" t="s">
        <v>41</v>
      </c>
      <c r="B745" s="68" t="s">
        <v>7</v>
      </c>
      <c r="C745" t="s">
        <v>19</v>
      </c>
      <c r="D745" t="s">
        <v>21</v>
      </c>
      <c r="E745" t="s">
        <v>8</v>
      </c>
      <c r="F745" s="76">
        <v>0</v>
      </c>
    </row>
    <row r="746" spans="1:6">
      <c r="A746" t="s">
        <v>41</v>
      </c>
      <c r="B746" s="68" t="s">
        <v>7</v>
      </c>
      <c r="C746" t="s">
        <v>19</v>
      </c>
      <c r="D746" t="s">
        <v>21</v>
      </c>
      <c r="E746" t="s">
        <v>9</v>
      </c>
      <c r="F746" s="76">
        <v>0</v>
      </c>
    </row>
    <row r="747" spans="1:6">
      <c r="A747" t="s">
        <v>41</v>
      </c>
      <c r="B747" s="68" t="s">
        <v>7</v>
      </c>
      <c r="C747" t="s">
        <v>19</v>
      </c>
      <c r="D747" t="s">
        <v>21</v>
      </c>
      <c r="E747" t="s">
        <v>10</v>
      </c>
      <c r="F747" s="76">
        <v>1298</v>
      </c>
    </row>
    <row r="748" spans="1:6">
      <c r="A748" t="s">
        <v>41</v>
      </c>
      <c r="B748" s="68" t="s">
        <v>7</v>
      </c>
      <c r="C748" t="s">
        <v>19</v>
      </c>
      <c r="D748" t="s">
        <v>21</v>
      </c>
      <c r="E748" t="s">
        <v>11</v>
      </c>
      <c r="F748" s="76">
        <v>0</v>
      </c>
    </row>
    <row r="749" spans="1:6">
      <c r="A749" t="s">
        <v>41</v>
      </c>
      <c r="B749" s="68" t="s">
        <v>7</v>
      </c>
      <c r="C749" t="s">
        <v>19</v>
      </c>
      <c r="D749" t="s">
        <v>21</v>
      </c>
      <c r="E749" t="s">
        <v>12</v>
      </c>
      <c r="F749" s="76">
        <v>0</v>
      </c>
    </row>
    <row r="750" spans="1:6">
      <c r="A750" t="s">
        <v>41</v>
      </c>
      <c r="B750" s="68" t="s">
        <v>7</v>
      </c>
      <c r="C750" t="s">
        <v>19</v>
      </c>
      <c r="D750" t="s">
        <v>21</v>
      </c>
      <c r="E750" t="s">
        <v>33</v>
      </c>
      <c r="F750" s="76">
        <v>1357.3</v>
      </c>
    </row>
    <row r="751" spans="1:6">
      <c r="A751" t="s">
        <v>41</v>
      </c>
      <c r="B751" s="68" t="s">
        <v>7</v>
      </c>
      <c r="C751" t="s">
        <v>19</v>
      </c>
      <c r="D751" t="s">
        <v>21</v>
      </c>
      <c r="E751" t="s">
        <v>13</v>
      </c>
      <c r="F751" s="76">
        <v>0</v>
      </c>
    </row>
    <row r="752" spans="1:6">
      <c r="A752" t="s">
        <v>41</v>
      </c>
      <c r="B752" s="68" t="s">
        <v>7</v>
      </c>
      <c r="C752" t="s">
        <v>19</v>
      </c>
      <c r="D752" t="s">
        <v>21</v>
      </c>
      <c r="E752" t="s">
        <v>14</v>
      </c>
      <c r="F752" s="76">
        <v>0</v>
      </c>
    </row>
    <row r="753" spans="1:6">
      <c r="A753" t="s">
        <v>41</v>
      </c>
      <c r="B753" s="68" t="s">
        <v>7</v>
      </c>
      <c r="C753" t="s">
        <v>19</v>
      </c>
      <c r="D753" t="s">
        <v>21</v>
      </c>
      <c r="E753" t="s">
        <v>34</v>
      </c>
      <c r="F753" s="76">
        <v>995.9</v>
      </c>
    </row>
    <row r="754" spans="1:6">
      <c r="A754" t="s">
        <v>41</v>
      </c>
      <c r="B754" s="68" t="s">
        <v>7</v>
      </c>
      <c r="C754" t="s">
        <v>19</v>
      </c>
      <c r="D754" t="s">
        <v>22</v>
      </c>
      <c r="E754" t="s">
        <v>8</v>
      </c>
      <c r="F754" s="76">
        <v>0</v>
      </c>
    </row>
    <row r="755" spans="1:6">
      <c r="A755" t="s">
        <v>41</v>
      </c>
      <c r="B755" s="68" t="s">
        <v>7</v>
      </c>
      <c r="C755" t="s">
        <v>19</v>
      </c>
      <c r="D755" t="s">
        <v>22</v>
      </c>
      <c r="E755" t="s">
        <v>9</v>
      </c>
      <c r="F755" s="76">
        <v>0</v>
      </c>
    </row>
    <row r="756" spans="1:6">
      <c r="A756" t="s">
        <v>41</v>
      </c>
      <c r="B756" s="68" t="s">
        <v>7</v>
      </c>
      <c r="C756" t="s">
        <v>19</v>
      </c>
      <c r="D756" t="s">
        <v>22</v>
      </c>
      <c r="E756" t="s">
        <v>10</v>
      </c>
      <c r="F756" s="76">
        <v>1307</v>
      </c>
    </row>
    <row r="757" spans="1:6">
      <c r="A757" t="s">
        <v>41</v>
      </c>
      <c r="B757" s="68" t="s">
        <v>7</v>
      </c>
      <c r="C757" t="s">
        <v>19</v>
      </c>
      <c r="D757" t="s">
        <v>22</v>
      </c>
      <c r="E757" t="s">
        <v>11</v>
      </c>
      <c r="F757" s="76">
        <v>0</v>
      </c>
    </row>
    <row r="758" spans="1:6">
      <c r="A758" t="s">
        <v>41</v>
      </c>
      <c r="B758" s="68" t="s">
        <v>7</v>
      </c>
      <c r="C758" t="s">
        <v>19</v>
      </c>
      <c r="D758" t="s">
        <v>22</v>
      </c>
      <c r="E758" t="s">
        <v>12</v>
      </c>
      <c r="F758" s="76">
        <v>0</v>
      </c>
    </row>
    <row r="759" spans="1:6">
      <c r="A759" t="s">
        <v>41</v>
      </c>
      <c r="B759" s="68" t="s">
        <v>7</v>
      </c>
      <c r="C759" t="s">
        <v>19</v>
      </c>
      <c r="D759" t="s">
        <v>22</v>
      </c>
      <c r="E759" t="s">
        <v>33</v>
      </c>
      <c r="F759" s="76">
        <v>1375.2</v>
      </c>
    </row>
    <row r="760" spans="1:6">
      <c r="A760" t="s">
        <v>41</v>
      </c>
      <c r="B760" s="68" t="s">
        <v>7</v>
      </c>
      <c r="C760" t="s">
        <v>19</v>
      </c>
      <c r="D760" t="s">
        <v>22</v>
      </c>
      <c r="E760" t="s">
        <v>13</v>
      </c>
      <c r="F760" s="76">
        <v>0</v>
      </c>
    </row>
    <row r="761" spans="1:6">
      <c r="A761" t="s">
        <v>41</v>
      </c>
      <c r="B761" s="68" t="s">
        <v>7</v>
      </c>
      <c r="C761" t="s">
        <v>19</v>
      </c>
      <c r="D761" t="s">
        <v>22</v>
      </c>
      <c r="E761" t="s">
        <v>14</v>
      </c>
      <c r="F761" s="76">
        <v>0</v>
      </c>
    </row>
    <row r="762" spans="1:6">
      <c r="A762" t="s">
        <v>41</v>
      </c>
      <c r="B762" s="68" t="s">
        <v>7</v>
      </c>
      <c r="C762" t="s">
        <v>19</v>
      </c>
      <c r="D762" t="s">
        <v>22</v>
      </c>
      <c r="E762" t="s">
        <v>34</v>
      </c>
      <c r="F762" s="76">
        <v>1018.9</v>
      </c>
    </row>
    <row r="763" spans="1:6">
      <c r="A763" t="s">
        <v>41</v>
      </c>
      <c r="B763" s="68" t="s">
        <v>7</v>
      </c>
      <c r="C763" t="s">
        <v>19</v>
      </c>
      <c r="D763" t="s">
        <v>23</v>
      </c>
      <c r="E763" t="s">
        <v>8</v>
      </c>
      <c r="F763" s="76">
        <v>0</v>
      </c>
    </row>
    <row r="764" spans="1:6">
      <c r="A764" t="s">
        <v>41</v>
      </c>
      <c r="B764" s="68" t="s">
        <v>7</v>
      </c>
      <c r="C764" t="s">
        <v>19</v>
      </c>
      <c r="D764" t="s">
        <v>23</v>
      </c>
      <c r="E764" t="s">
        <v>9</v>
      </c>
      <c r="F764" s="76">
        <v>0</v>
      </c>
    </row>
    <row r="765" spans="1:6">
      <c r="A765" t="s">
        <v>41</v>
      </c>
      <c r="B765" s="68" t="s">
        <v>7</v>
      </c>
      <c r="C765" t="s">
        <v>19</v>
      </c>
      <c r="D765" t="s">
        <v>23</v>
      </c>
      <c r="E765" t="s">
        <v>10</v>
      </c>
      <c r="F765" s="76">
        <v>1206.8</v>
      </c>
    </row>
    <row r="766" spans="1:6">
      <c r="A766" t="s">
        <v>41</v>
      </c>
      <c r="B766" s="68" t="s">
        <v>7</v>
      </c>
      <c r="C766" t="s">
        <v>19</v>
      </c>
      <c r="D766" t="s">
        <v>23</v>
      </c>
      <c r="E766" t="s">
        <v>11</v>
      </c>
      <c r="F766" s="76">
        <v>0</v>
      </c>
    </row>
    <row r="767" spans="1:6">
      <c r="A767" t="s">
        <v>41</v>
      </c>
      <c r="B767" s="68" t="s">
        <v>7</v>
      </c>
      <c r="C767" t="s">
        <v>19</v>
      </c>
      <c r="D767" t="s">
        <v>23</v>
      </c>
      <c r="E767" t="s">
        <v>12</v>
      </c>
      <c r="F767" s="76">
        <v>0</v>
      </c>
    </row>
    <row r="768" spans="1:6">
      <c r="A768" t="s">
        <v>41</v>
      </c>
      <c r="B768" s="68" t="s">
        <v>7</v>
      </c>
      <c r="C768" t="s">
        <v>19</v>
      </c>
      <c r="D768" t="s">
        <v>23</v>
      </c>
      <c r="E768" t="s">
        <v>33</v>
      </c>
      <c r="F768" s="76">
        <v>1251.5999999999999</v>
      </c>
    </row>
    <row r="769" spans="1:6">
      <c r="A769" t="s">
        <v>41</v>
      </c>
      <c r="B769" s="68" t="s">
        <v>7</v>
      </c>
      <c r="C769" t="s">
        <v>19</v>
      </c>
      <c r="D769" t="s">
        <v>23</v>
      </c>
      <c r="E769" t="s">
        <v>13</v>
      </c>
      <c r="F769" s="76">
        <v>0</v>
      </c>
    </row>
    <row r="770" spans="1:6">
      <c r="A770" t="s">
        <v>41</v>
      </c>
      <c r="B770" s="68" t="s">
        <v>7</v>
      </c>
      <c r="C770" t="s">
        <v>19</v>
      </c>
      <c r="D770" t="s">
        <v>23</v>
      </c>
      <c r="E770" t="s">
        <v>14</v>
      </c>
      <c r="F770" s="76">
        <v>0</v>
      </c>
    </row>
    <row r="771" spans="1:6">
      <c r="A771" t="s">
        <v>41</v>
      </c>
      <c r="B771" s="68" t="s">
        <v>7</v>
      </c>
      <c r="C771" t="s">
        <v>19</v>
      </c>
      <c r="D771" t="s">
        <v>23</v>
      </c>
      <c r="E771" t="s">
        <v>34</v>
      </c>
      <c r="F771" s="76">
        <v>906.6</v>
      </c>
    </row>
    <row r="772" spans="1:6">
      <c r="A772" t="s">
        <v>41</v>
      </c>
      <c r="B772" s="68" t="s">
        <v>7</v>
      </c>
      <c r="C772" t="s">
        <v>19</v>
      </c>
      <c r="D772" t="s">
        <v>24</v>
      </c>
      <c r="E772" t="s">
        <v>8</v>
      </c>
      <c r="F772" s="76">
        <v>0</v>
      </c>
    </row>
    <row r="773" spans="1:6">
      <c r="A773" t="s">
        <v>41</v>
      </c>
      <c r="B773" s="68" t="s">
        <v>7</v>
      </c>
      <c r="C773" t="s">
        <v>19</v>
      </c>
      <c r="D773" t="s">
        <v>24</v>
      </c>
      <c r="E773" t="s">
        <v>9</v>
      </c>
      <c r="F773" s="76">
        <v>0</v>
      </c>
    </row>
    <row r="774" spans="1:6">
      <c r="A774" t="s">
        <v>41</v>
      </c>
      <c r="B774" s="68" t="s">
        <v>7</v>
      </c>
      <c r="C774" t="s">
        <v>19</v>
      </c>
      <c r="D774" t="s">
        <v>24</v>
      </c>
      <c r="E774" t="s">
        <v>10</v>
      </c>
      <c r="F774" s="76">
        <v>1571.8</v>
      </c>
    </row>
    <row r="775" spans="1:6">
      <c r="A775" t="s">
        <v>41</v>
      </c>
      <c r="B775" s="68" t="s">
        <v>7</v>
      </c>
      <c r="C775" t="s">
        <v>19</v>
      </c>
      <c r="D775" t="s">
        <v>24</v>
      </c>
      <c r="E775" t="s">
        <v>11</v>
      </c>
      <c r="F775" s="76">
        <v>0</v>
      </c>
    </row>
    <row r="776" spans="1:6">
      <c r="A776" t="s">
        <v>41</v>
      </c>
      <c r="B776" s="68" t="s">
        <v>7</v>
      </c>
      <c r="C776" t="s">
        <v>19</v>
      </c>
      <c r="D776" t="s">
        <v>24</v>
      </c>
      <c r="E776" t="s">
        <v>12</v>
      </c>
      <c r="F776" s="76">
        <v>0</v>
      </c>
    </row>
    <row r="777" spans="1:6">
      <c r="A777" t="s">
        <v>41</v>
      </c>
      <c r="B777" s="68" t="s">
        <v>7</v>
      </c>
      <c r="C777" t="s">
        <v>19</v>
      </c>
      <c r="D777" t="s">
        <v>24</v>
      </c>
      <c r="E777" t="s">
        <v>33</v>
      </c>
      <c r="F777" s="76">
        <v>1695.8</v>
      </c>
    </row>
    <row r="778" spans="1:6">
      <c r="A778" t="s">
        <v>41</v>
      </c>
      <c r="B778" s="68" t="s">
        <v>7</v>
      </c>
      <c r="C778" t="s">
        <v>19</v>
      </c>
      <c r="D778" t="s">
        <v>24</v>
      </c>
      <c r="E778" t="s">
        <v>13</v>
      </c>
      <c r="F778" s="76">
        <v>0</v>
      </c>
    </row>
    <row r="779" spans="1:6">
      <c r="A779" t="s">
        <v>41</v>
      </c>
      <c r="B779" s="68" t="s">
        <v>7</v>
      </c>
      <c r="C779" t="s">
        <v>19</v>
      </c>
      <c r="D779" t="s">
        <v>24</v>
      </c>
      <c r="E779" t="s">
        <v>14</v>
      </c>
      <c r="F779" s="76">
        <v>0</v>
      </c>
    </row>
    <row r="780" spans="1:6">
      <c r="A780" t="s">
        <v>41</v>
      </c>
      <c r="B780" s="68" t="s">
        <v>7</v>
      </c>
      <c r="C780" t="s">
        <v>19</v>
      </c>
      <c r="D780" t="s">
        <v>24</v>
      </c>
      <c r="E780" t="s">
        <v>34</v>
      </c>
      <c r="F780" s="76">
        <v>1219.2</v>
      </c>
    </row>
    <row r="781" spans="1:6">
      <c r="A781" t="s">
        <v>41</v>
      </c>
      <c r="B781" s="68" t="s">
        <v>7</v>
      </c>
      <c r="C781" t="s">
        <v>19</v>
      </c>
      <c r="D781" t="s">
        <v>25</v>
      </c>
      <c r="E781" t="s">
        <v>8</v>
      </c>
      <c r="F781" s="76">
        <v>0</v>
      </c>
    </row>
    <row r="782" spans="1:6">
      <c r="A782" t="s">
        <v>41</v>
      </c>
      <c r="B782" s="68" t="s">
        <v>7</v>
      </c>
      <c r="C782" t="s">
        <v>19</v>
      </c>
      <c r="D782" t="s">
        <v>25</v>
      </c>
      <c r="E782" t="s">
        <v>9</v>
      </c>
      <c r="F782" s="76">
        <v>0</v>
      </c>
    </row>
    <row r="783" spans="1:6">
      <c r="A783" t="s">
        <v>41</v>
      </c>
      <c r="B783" s="68" t="s">
        <v>7</v>
      </c>
      <c r="C783" t="s">
        <v>19</v>
      </c>
      <c r="D783" t="s">
        <v>25</v>
      </c>
      <c r="E783" t="s">
        <v>10</v>
      </c>
      <c r="F783" s="76">
        <v>1140.8</v>
      </c>
    </row>
    <row r="784" spans="1:6">
      <c r="A784" t="s">
        <v>41</v>
      </c>
      <c r="B784" s="68" t="s">
        <v>7</v>
      </c>
      <c r="C784" t="s">
        <v>19</v>
      </c>
      <c r="D784" t="s">
        <v>25</v>
      </c>
      <c r="E784" t="s">
        <v>11</v>
      </c>
      <c r="F784" s="76">
        <v>0</v>
      </c>
    </row>
    <row r="785" spans="1:6">
      <c r="A785" t="s">
        <v>41</v>
      </c>
      <c r="B785" s="68" t="s">
        <v>7</v>
      </c>
      <c r="C785" t="s">
        <v>19</v>
      </c>
      <c r="D785" t="s">
        <v>25</v>
      </c>
      <c r="E785" t="s">
        <v>12</v>
      </c>
      <c r="F785" s="76">
        <v>0</v>
      </c>
    </row>
    <row r="786" spans="1:6">
      <c r="A786" t="s">
        <v>41</v>
      </c>
      <c r="B786" s="68" t="s">
        <v>7</v>
      </c>
      <c r="C786" t="s">
        <v>19</v>
      </c>
      <c r="D786" t="s">
        <v>25</v>
      </c>
      <c r="E786" t="s">
        <v>33</v>
      </c>
      <c r="F786" s="76">
        <v>1184.5</v>
      </c>
    </row>
    <row r="787" spans="1:6">
      <c r="A787" t="s">
        <v>41</v>
      </c>
      <c r="B787" s="68" t="s">
        <v>7</v>
      </c>
      <c r="C787" t="s">
        <v>19</v>
      </c>
      <c r="D787" t="s">
        <v>25</v>
      </c>
      <c r="E787" t="s">
        <v>13</v>
      </c>
      <c r="F787" s="76">
        <v>0</v>
      </c>
    </row>
    <row r="788" spans="1:6">
      <c r="A788" t="s">
        <v>41</v>
      </c>
      <c r="B788" s="68" t="s">
        <v>7</v>
      </c>
      <c r="C788" t="s">
        <v>19</v>
      </c>
      <c r="D788" t="s">
        <v>25</v>
      </c>
      <c r="E788" t="s">
        <v>14</v>
      </c>
      <c r="F788" s="76">
        <v>0</v>
      </c>
    </row>
    <row r="789" spans="1:6">
      <c r="A789" t="s">
        <v>41</v>
      </c>
      <c r="B789" s="68" t="s">
        <v>7</v>
      </c>
      <c r="C789" t="s">
        <v>19</v>
      </c>
      <c r="D789" t="s">
        <v>25</v>
      </c>
      <c r="E789" t="s">
        <v>34</v>
      </c>
      <c r="F789" s="76">
        <v>833.4</v>
      </c>
    </row>
    <row r="790" spans="1:6">
      <c r="A790" t="s">
        <v>41</v>
      </c>
      <c r="B790" s="68" t="s">
        <v>7</v>
      </c>
      <c r="C790" t="s">
        <v>19</v>
      </c>
      <c r="D790" t="s">
        <v>26</v>
      </c>
      <c r="E790" t="s">
        <v>8</v>
      </c>
      <c r="F790" s="76">
        <v>0</v>
      </c>
    </row>
    <row r="791" spans="1:6">
      <c r="A791" t="s">
        <v>41</v>
      </c>
      <c r="B791" s="68" t="s">
        <v>7</v>
      </c>
      <c r="C791" t="s">
        <v>19</v>
      </c>
      <c r="D791" t="s">
        <v>26</v>
      </c>
      <c r="E791" t="s">
        <v>9</v>
      </c>
      <c r="F791" s="76">
        <v>0</v>
      </c>
    </row>
    <row r="792" spans="1:6">
      <c r="A792" t="s">
        <v>41</v>
      </c>
      <c r="B792" s="68" t="s">
        <v>7</v>
      </c>
      <c r="C792" t="s">
        <v>19</v>
      </c>
      <c r="D792" t="s">
        <v>26</v>
      </c>
      <c r="E792" t="s">
        <v>10</v>
      </c>
      <c r="F792" s="76">
        <v>1397.2</v>
      </c>
    </row>
    <row r="793" spans="1:6">
      <c r="A793" t="s">
        <v>41</v>
      </c>
      <c r="B793" s="68" t="s">
        <v>7</v>
      </c>
      <c r="C793" t="s">
        <v>19</v>
      </c>
      <c r="D793" t="s">
        <v>26</v>
      </c>
      <c r="E793" t="s">
        <v>11</v>
      </c>
      <c r="F793" s="76">
        <v>0</v>
      </c>
    </row>
    <row r="794" spans="1:6">
      <c r="A794" t="s">
        <v>41</v>
      </c>
      <c r="B794" s="68" t="s">
        <v>7</v>
      </c>
      <c r="C794" t="s">
        <v>19</v>
      </c>
      <c r="D794" t="s">
        <v>26</v>
      </c>
      <c r="E794" t="s">
        <v>12</v>
      </c>
      <c r="F794" s="76">
        <v>0</v>
      </c>
    </row>
    <row r="795" spans="1:6">
      <c r="A795" t="s">
        <v>41</v>
      </c>
      <c r="B795" s="68" t="s">
        <v>7</v>
      </c>
      <c r="C795" t="s">
        <v>19</v>
      </c>
      <c r="D795" t="s">
        <v>26</v>
      </c>
      <c r="E795" t="s">
        <v>33</v>
      </c>
      <c r="F795" s="76">
        <v>1461.8</v>
      </c>
    </row>
    <row r="796" spans="1:6">
      <c r="A796" t="s">
        <v>41</v>
      </c>
      <c r="B796" s="68" t="s">
        <v>7</v>
      </c>
      <c r="C796" t="s">
        <v>19</v>
      </c>
      <c r="D796" t="s">
        <v>26</v>
      </c>
      <c r="E796" t="s">
        <v>13</v>
      </c>
      <c r="F796" s="76">
        <v>0</v>
      </c>
    </row>
    <row r="797" spans="1:6">
      <c r="A797" t="s">
        <v>41</v>
      </c>
      <c r="B797" s="68" t="s">
        <v>7</v>
      </c>
      <c r="C797" t="s">
        <v>19</v>
      </c>
      <c r="D797" t="s">
        <v>26</v>
      </c>
      <c r="E797" t="s">
        <v>14</v>
      </c>
      <c r="F797" s="76">
        <v>0</v>
      </c>
    </row>
    <row r="798" spans="1:6">
      <c r="A798" t="s">
        <v>41</v>
      </c>
      <c r="B798" s="68" t="s">
        <v>7</v>
      </c>
      <c r="C798" t="s">
        <v>19</v>
      </c>
      <c r="D798" t="s">
        <v>26</v>
      </c>
      <c r="E798" t="s">
        <v>34</v>
      </c>
      <c r="F798" s="76">
        <v>1126.2</v>
      </c>
    </row>
    <row r="799" spans="1:6">
      <c r="A799" t="s">
        <v>41</v>
      </c>
      <c r="B799" s="68" t="s">
        <v>7</v>
      </c>
      <c r="C799" t="s">
        <v>19</v>
      </c>
      <c r="D799" t="s">
        <v>27</v>
      </c>
      <c r="E799" t="s">
        <v>8</v>
      </c>
      <c r="F799" s="76">
        <v>0</v>
      </c>
    </row>
    <row r="800" spans="1:6">
      <c r="A800" t="s">
        <v>41</v>
      </c>
      <c r="B800" s="68" t="s">
        <v>7</v>
      </c>
      <c r="C800" t="s">
        <v>19</v>
      </c>
      <c r="D800" t="s">
        <v>27</v>
      </c>
      <c r="E800" t="s">
        <v>9</v>
      </c>
      <c r="F800" s="76">
        <v>0</v>
      </c>
    </row>
    <row r="801" spans="1:9">
      <c r="A801" t="s">
        <v>41</v>
      </c>
      <c r="B801" s="68" t="s">
        <v>7</v>
      </c>
      <c r="C801" t="s">
        <v>19</v>
      </c>
      <c r="D801" t="s">
        <v>27</v>
      </c>
      <c r="E801" t="s">
        <v>10</v>
      </c>
      <c r="F801" s="76">
        <v>1540.8</v>
      </c>
    </row>
    <row r="802" spans="1:9">
      <c r="A802" t="s">
        <v>41</v>
      </c>
      <c r="B802" s="68" t="s">
        <v>7</v>
      </c>
      <c r="C802" t="s">
        <v>19</v>
      </c>
      <c r="D802" t="s">
        <v>27</v>
      </c>
      <c r="E802" t="s">
        <v>11</v>
      </c>
      <c r="F802" s="76">
        <v>0</v>
      </c>
    </row>
    <row r="803" spans="1:9">
      <c r="A803" t="s">
        <v>41</v>
      </c>
      <c r="B803" s="68" t="s">
        <v>7</v>
      </c>
      <c r="C803" t="s">
        <v>19</v>
      </c>
      <c r="D803" t="s">
        <v>27</v>
      </c>
      <c r="E803" t="s">
        <v>12</v>
      </c>
      <c r="F803" s="76">
        <v>0</v>
      </c>
    </row>
    <row r="804" spans="1:9">
      <c r="A804" t="s">
        <v>41</v>
      </c>
      <c r="B804" s="68" t="s">
        <v>7</v>
      </c>
      <c r="C804" t="s">
        <v>19</v>
      </c>
      <c r="D804" t="s">
        <v>27</v>
      </c>
      <c r="E804" t="s">
        <v>33</v>
      </c>
      <c r="F804" s="76">
        <v>1574.2</v>
      </c>
    </row>
    <row r="805" spans="1:9">
      <c r="A805" t="s">
        <v>41</v>
      </c>
      <c r="B805" s="68" t="s">
        <v>7</v>
      </c>
      <c r="C805" t="s">
        <v>19</v>
      </c>
      <c r="D805" t="s">
        <v>27</v>
      </c>
      <c r="E805" t="s">
        <v>13</v>
      </c>
      <c r="F805" s="76">
        <v>0</v>
      </c>
    </row>
    <row r="806" spans="1:9">
      <c r="A806" t="s">
        <v>41</v>
      </c>
      <c r="B806" s="68" t="s">
        <v>7</v>
      </c>
      <c r="C806" t="s">
        <v>19</v>
      </c>
      <c r="D806" t="s">
        <v>27</v>
      </c>
      <c r="E806" t="s">
        <v>14</v>
      </c>
      <c r="F806" s="76">
        <v>0</v>
      </c>
    </row>
    <row r="807" spans="1:9">
      <c r="A807" t="s">
        <v>41</v>
      </c>
      <c r="B807" s="68" t="s">
        <v>7</v>
      </c>
      <c r="C807" t="s">
        <v>19</v>
      </c>
      <c r="D807" t="s">
        <v>27</v>
      </c>
      <c r="E807" t="s">
        <v>34</v>
      </c>
      <c r="F807" s="76">
        <v>1150.2</v>
      </c>
    </row>
    <row r="808" spans="1:9">
      <c r="A808" t="s">
        <v>41</v>
      </c>
      <c r="B808" s="68" t="s">
        <v>7</v>
      </c>
      <c r="C808" t="s">
        <v>19</v>
      </c>
      <c r="D808" t="s">
        <v>28</v>
      </c>
      <c r="E808" t="s">
        <v>8</v>
      </c>
      <c r="F808" s="76">
        <v>1435.3</v>
      </c>
      <c r="H808" s="67"/>
      <c r="I808" s="41"/>
    </row>
    <row r="809" spans="1:9">
      <c r="A809" t="s">
        <v>41</v>
      </c>
      <c r="B809" s="68" t="s">
        <v>7</v>
      </c>
      <c r="C809" t="s">
        <v>19</v>
      </c>
      <c r="D809" t="s">
        <v>28</v>
      </c>
      <c r="E809" t="s">
        <v>9</v>
      </c>
      <c r="F809" s="76">
        <v>1144.4000000000001</v>
      </c>
      <c r="H809" s="67"/>
      <c r="I809" s="41"/>
    </row>
    <row r="810" spans="1:9">
      <c r="A810" t="s">
        <v>41</v>
      </c>
      <c r="B810" s="68" t="s">
        <v>7</v>
      </c>
      <c r="C810" t="s">
        <v>19</v>
      </c>
      <c r="D810" t="s">
        <v>28</v>
      </c>
      <c r="E810" t="s">
        <v>10</v>
      </c>
      <c r="F810" s="76">
        <v>1339.8</v>
      </c>
      <c r="H810" s="67"/>
      <c r="I810" s="41"/>
    </row>
    <row r="811" spans="1:9">
      <c r="A811" t="s">
        <v>41</v>
      </c>
      <c r="B811" s="68" t="s">
        <v>7</v>
      </c>
      <c r="C811" t="s">
        <v>19</v>
      </c>
      <c r="D811" t="s">
        <v>28</v>
      </c>
      <c r="E811" t="s">
        <v>11</v>
      </c>
      <c r="F811" s="76">
        <v>1523.2</v>
      </c>
      <c r="H811" s="67"/>
      <c r="I811" s="41"/>
    </row>
    <row r="812" spans="1:9">
      <c r="A812" t="s">
        <v>41</v>
      </c>
      <c r="B812" s="68" t="s">
        <v>7</v>
      </c>
      <c r="C812" t="s">
        <v>19</v>
      </c>
      <c r="D812" t="s">
        <v>28</v>
      </c>
      <c r="E812" t="s">
        <v>12</v>
      </c>
      <c r="F812" s="76">
        <v>1160.8</v>
      </c>
      <c r="H812" s="67"/>
      <c r="I812" s="41"/>
    </row>
    <row r="813" spans="1:9">
      <c r="A813" t="s">
        <v>41</v>
      </c>
      <c r="B813" s="68" t="s">
        <v>7</v>
      </c>
      <c r="C813" t="s">
        <v>19</v>
      </c>
      <c r="D813" t="s">
        <v>28</v>
      </c>
      <c r="E813" t="s">
        <v>33</v>
      </c>
      <c r="F813" s="76">
        <v>1404.3</v>
      </c>
      <c r="H813" s="67"/>
      <c r="I813" s="41"/>
    </row>
    <row r="814" spans="1:9">
      <c r="A814" t="s">
        <v>41</v>
      </c>
      <c r="B814" s="68" t="s">
        <v>7</v>
      </c>
      <c r="C814" t="s">
        <v>19</v>
      </c>
      <c r="D814" t="s">
        <v>28</v>
      </c>
      <c r="E814" t="s">
        <v>13</v>
      </c>
      <c r="F814" s="76">
        <v>1250.2</v>
      </c>
      <c r="H814" s="67"/>
      <c r="I814" s="41"/>
    </row>
    <row r="815" spans="1:9">
      <c r="A815" t="s">
        <v>41</v>
      </c>
      <c r="B815" s="68" t="s">
        <v>7</v>
      </c>
      <c r="C815" t="s">
        <v>19</v>
      </c>
      <c r="D815" t="s">
        <v>28</v>
      </c>
      <c r="E815" t="s">
        <v>14</v>
      </c>
      <c r="F815" s="76">
        <v>756.5</v>
      </c>
      <c r="H815" s="67"/>
      <c r="I815" s="41"/>
    </row>
    <row r="816" spans="1:9">
      <c r="A816" t="s">
        <v>41</v>
      </c>
      <c r="B816" s="68" t="s">
        <v>7</v>
      </c>
      <c r="C816" t="s">
        <v>19</v>
      </c>
      <c r="D816" t="s">
        <v>28</v>
      </c>
      <c r="E816" t="s">
        <v>34</v>
      </c>
      <c r="F816" s="76">
        <v>1019</v>
      </c>
      <c r="H816" s="67"/>
      <c r="I816" s="41"/>
    </row>
    <row r="817" spans="1:6">
      <c r="A817" t="s">
        <v>41</v>
      </c>
      <c r="B817" s="68" t="s">
        <v>7</v>
      </c>
      <c r="C817" t="s">
        <v>29</v>
      </c>
      <c r="D817" t="s">
        <v>20</v>
      </c>
      <c r="E817" t="s">
        <v>8</v>
      </c>
      <c r="F817" s="76">
        <v>0</v>
      </c>
    </row>
    <row r="818" spans="1:6">
      <c r="A818" t="s">
        <v>41</v>
      </c>
      <c r="B818" s="68" t="s">
        <v>7</v>
      </c>
      <c r="C818" t="s">
        <v>29</v>
      </c>
      <c r="D818" t="s">
        <v>20</v>
      </c>
      <c r="E818" t="s">
        <v>9</v>
      </c>
      <c r="F818" s="76">
        <v>0</v>
      </c>
    </row>
    <row r="819" spans="1:6">
      <c r="A819" t="s">
        <v>41</v>
      </c>
      <c r="B819" s="68" t="s">
        <v>7</v>
      </c>
      <c r="C819" t="s">
        <v>29</v>
      </c>
      <c r="D819" t="s">
        <v>20</v>
      </c>
      <c r="E819" t="s">
        <v>10</v>
      </c>
      <c r="F819" s="76">
        <v>1512.2</v>
      </c>
    </row>
    <row r="820" spans="1:6">
      <c r="A820" t="s">
        <v>41</v>
      </c>
      <c r="B820" s="68" t="s">
        <v>7</v>
      </c>
      <c r="C820" t="s">
        <v>29</v>
      </c>
      <c r="D820" t="s">
        <v>20</v>
      </c>
      <c r="E820" t="s">
        <v>11</v>
      </c>
      <c r="F820" s="76">
        <v>0</v>
      </c>
    </row>
    <row r="821" spans="1:6">
      <c r="A821" t="s">
        <v>41</v>
      </c>
      <c r="B821" s="68" t="s">
        <v>7</v>
      </c>
      <c r="C821" t="s">
        <v>29</v>
      </c>
      <c r="D821" t="s">
        <v>20</v>
      </c>
      <c r="E821" t="s">
        <v>12</v>
      </c>
      <c r="F821" s="76">
        <v>0</v>
      </c>
    </row>
    <row r="822" spans="1:6">
      <c r="A822" t="s">
        <v>41</v>
      </c>
      <c r="B822" s="68" t="s">
        <v>7</v>
      </c>
      <c r="C822" t="s">
        <v>29</v>
      </c>
      <c r="D822" t="s">
        <v>20</v>
      </c>
      <c r="E822" t="s">
        <v>33</v>
      </c>
      <c r="F822" s="76">
        <v>1572.6</v>
      </c>
    </row>
    <row r="823" spans="1:6">
      <c r="A823" t="s">
        <v>41</v>
      </c>
      <c r="B823" s="68" t="s">
        <v>7</v>
      </c>
      <c r="C823" t="s">
        <v>29</v>
      </c>
      <c r="D823" t="s">
        <v>20</v>
      </c>
      <c r="E823" t="s">
        <v>13</v>
      </c>
      <c r="F823" s="76">
        <v>0</v>
      </c>
    </row>
    <row r="824" spans="1:6">
      <c r="A824" t="s">
        <v>41</v>
      </c>
      <c r="B824" s="68" t="s">
        <v>7</v>
      </c>
      <c r="C824" t="s">
        <v>29</v>
      </c>
      <c r="D824" t="s">
        <v>20</v>
      </c>
      <c r="E824" t="s">
        <v>14</v>
      </c>
      <c r="F824" s="76">
        <v>0</v>
      </c>
    </row>
    <row r="825" spans="1:6">
      <c r="A825" t="s">
        <v>41</v>
      </c>
      <c r="B825" s="68" t="s">
        <v>7</v>
      </c>
      <c r="C825" t="s">
        <v>29</v>
      </c>
      <c r="D825" t="s">
        <v>20</v>
      </c>
      <c r="E825" t="s">
        <v>34</v>
      </c>
      <c r="F825" s="76">
        <v>1306.0999999999999</v>
      </c>
    </row>
    <row r="826" spans="1:6">
      <c r="A826" t="s">
        <v>41</v>
      </c>
      <c r="B826" s="68" t="s">
        <v>7</v>
      </c>
      <c r="C826" t="s">
        <v>29</v>
      </c>
      <c r="D826" t="s">
        <v>21</v>
      </c>
      <c r="E826" t="s">
        <v>8</v>
      </c>
      <c r="F826" s="76">
        <v>0</v>
      </c>
    </row>
    <row r="827" spans="1:6">
      <c r="A827" t="s">
        <v>41</v>
      </c>
      <c r="B827" s="68" t="s">
        <v>7</v>
      </c>
      <c r="C827" t="s">
        <v>29</v>
      </c>
      <c r="D827" t="s">
        <v>21</v>
      </c>
      <c r="E827" t="s">
        <v>9</v>
      </c>
      <c r="F827" s="76">
        <v>0</v>
      </c>
    </row>
    <row r="828" spans="1:6">
      <c r="A828" t="s">
        <v>41</v>
      </c>
      <c r="B828" s="68" t="s">
        <v>7</v>
      </c>
      <c r="C828" t="s">
        <v>29</v>
      </c>
      <c r="D828" t="s">
        <v>21</v>
      </c>
      <c r="E828" t="s">
        <v>10</v>
      </c>
      <c r="F828" s="76">
        <v>1556.8</v>
      </c>
    </row>
    <row r="829" spans="1:6">
      <c r="A829" t="s">
        <v>41</v>
      </c>
      <c r="B829" s="68" t="s">
        <v>7</v>
      </c>
      <c r="C829" t="s">
        <v>29</v>
      </c>
      <c r="D829" t="s">
        <v>21</v>
      </c>
      <c r="E829" t="s">
        <v>11</v>
      </c>
      <c r="F829" s="76">
        <v>0</v>
      </c>
    </row>
    <row r="830" spans="1:6">
      <c r="A830" t="s">
        <v>41</v>
      </c>
      <c r="B830" s="68" t="s">
        <v>7</v>
      </c>
      <c r="C830" t="s">
        <v>29</v>
      </c>
      <c r="D830" t="s">
        <v>21</v>
      </c>
      <c r="E830" t="s">
        <v>12</v>
      </c>
      <c r="F830" s="76">
        <v>0</v>
      </c>
    </row>
    <row r="831" spans="1:6">
      <c r="A831" t="s">
        <v>41</v>
      </c>
      <c r="B831" s="68" t="s">
        <v>7</v>
      </c>
      <c r="C831" t="s">
        <v>29</v>
      </c>
      <c r="D831" t="s">
        <v>21</v>
      </c>
      <c r="E831" t="s">
        <v>33</v>
      </c>
      <c r="F831" s="76">
        <v>1587.7</v>
      </c>
    </row>
    <row r="832" spans="1:6">
      <c r="A832" t="s">
        <v>41</v>
      </c>
      <c r="B832" s="68" t="s">
        <v>7</v>
      </c>
      <c r="C832" t="s">
        <v>29</v>
      </c>
      <c r="D832" t="s">
        <v>21</v>
      </c>
      <c r="E832" t="s">
        <v>13</v>
      </c>
      <c r="F832" s="76">
        <v>0</v>
      </c>
    </row>
    <row r="833" spans="1:6">
      <c r="A833" t="s">
        <v>41</v>
      </c>
      <c r="B833" s="68" t="s">
        <v>7</v>
      </c>
      <c r="C833" t="s">
        <v>29</v>
      </c>
      <c r="D833" t="s">
        <v>21</v>
      </c>
      <c r="E833" t="s">
        <v>14</v>
      </c>
      <c r="F833" s="76">
        <v>0</v>
      </c>
    </row>
    <row r="834" spans="1:6">
      <c r="A834" t="s">
        <v>41</v>
      </c>
      <c r="B834" s="68" t="s">
        <v>7</v>
      </c>
      <c r="C834" t="s">
        <v>29</v>
      </c>
      <c r="D834" t="s">
        <v>21</v>
      </c>
      <c r="E834" t="s">
        <v>34</v>
      </c>
      <c r="F834" s="76">
        <v>1240.2</v>
      </c>
    </row>
    <row r="835" spans="1:6">
      <c r="A835" t="s">
        <v>41</v>
      </c>
      <c r="B835" s="68" t="s">
        <v>7</v>
      </c>
      <c r="C835" t="s">
        <v>29</v>
      </c>
      <c r="D835" t="s">
        <v>22</v>
      </c>
      <c r="E835" t="s">
        <v>8</v>
      </c>
      <c r="F835" s="76">
        <v>0</v>
      </c>
    </row>
    <row r="836" spans="1:6">
      <c r="A836" t="s">
        <v>41</v>
      </c>
      <c r="B836" s="68" t="s">
        <v>7</v>
      </c>
      <c r="C836" t="s">
        <v>29</v>
      </c>
      <c r="D836" t="s">
        <v>22</v>
      </c>
      <c r="E836" t="s">
        <v>9</v>
      </c>
      <c r="F836" s="76">
        <v>0</v>
      </c>
    </row>
    <row r="837" spans="1:6">
      <c r="A837" t="s">
        <v>41</v>
      </c>
      <c r="B837" s="68" t="s">
        <v>7</v>
      </c>
      <c r="C837" t="s">
        <v>29</v>
      </c>
      <c r="D837" t="s">
        <v>22</v>
      </c>
      <c r="E837" t="s">
        <v>10</v>
      </c>
      <c r="F837" s="76">
        <v>1496.6</v>
      </c>
    </row>
    <row r="838" spans="1:6">
      <c r="A838" t="s">
        <v>41</v>
      </c>
      <c r="B838" s="68" t="s">
        <v>7</v>
      </c>
      <c r="C838" t="s">
        <v>29</v>
      </c>
      <c r="D838" t="s">
        <v>22</v>
      </c>
      <c r="E838" t="s">
        <v>11</v>
      </c>
      <c r="F838" s="76">
        <v>0</v>
      </c>
    </row>
    <row r="839" spans="1:6">
      <c r="A839" t="s">
        <v>41</v>
      </c>
      <c r="B839" s="68" t="s">
        <v>7</v>
      </c>
      <c r="C839" t="s">
        <v>29</v>
      </c>
      <c r="D839" t="s">
        <v>22</v>
      </c>
      <c r="E839" t="s">
        <v>12</v>
      </c>
      <c r="F839" s="76">
        <v>0</v>
      </c>
    </row>
    <row r="840" spans="1:6">
      <c r="A840" t="s">
        <v>41</v>
      </c>
      <c r="B840" s="68" t="s">
        <v>7</v>
      </c>
      <c r="C840" t="s">
        <v>29</v>
      </c>
      <c r="D840" t="s">
        <v>22</v>
      </c>
      <c r="E840" t="s">
        <v>33</v>
      </c>
      <c r="F840" s="76">
        <v>1549.2</v>
      </c>
    </row>
    <row r="841" spans="1:6">
      <c r="A841" t="s">
        <v>41</v>
      </c>
      <c r="B841" s="68" t="s">
        <v>7</v>
      </c>
      <c r="C841" t="s">
        <v>29</v>
      </c>
      <c r="D841" t="s">
        <v>22</v>
      </c>
      <c r="E841" t="s">
        <v>13</v>
      </c>
      <c r="F841" s="76">
        <v>0</v>
      </c>
    </row>
    <row r="842" spans="1:6">
      <c r="A842" t="s">
        <v>41</v>
      </c>
      <c r="B842" s="68" t="s">
        <v>7</v>
      </c>
      <c r="C842" t="s">
        <v>29</v>
      </c>
      <c r="D842" t="s">
        <v>22</v>
      </c>
      <c r="E842" t="s">
        <v>14</v>
      </c>
      <c r="F842" s="76">
        <v>0</v>
      </c>
    </row>
    <row r="843" spans="1:6">
      <c r="A843" t="s">
        <v>41</v>
      </c>
      <c r="B843" s="68" t="s">
        <v>7</v>
      </c>
      <c r="C843" t="s">
        <v>29</v>
      </c>
      <c r="D843" t="s">
        <v>22</v>
      </c>
      <c r="E843" t="s">
        <v>34</v>
      </c>
      <c r="F843" s="76">
        <v>1299.5</v>
      </c>
    </row>
    <row r="844" spans="1:6">
      <c r="A844" t="s">
        <v>41</v>
      </c>
      <c r="B844" s="68" t="s">
        <v>7</v>
      </c>
      <c r="C844" t="s">
        <v>29</v>
      </c>
      <c r="D844" t="s">
        <v>23</v>
      </c>
      <c r="E844" t="s">
        <v>8</v>
      </c>
      <c r="F844" s="76">
        <v>0</v>
      </c>
    </row>
    <row r="845" spans="1:6">
      <c r="A845" t="s">
        <v>41</v>
      </c>
      <c r="B845" s="68" t="s">
        <v>7</v>
      </c>
      <c r="C845" t="s">
        <v>29</v>
      </c>
      <c r="D845" t="s">
        <v>23</v>
      </c>
      <c r="E845" t="s">
        <v>9</v>
      </c>
      <c r="F845" s="76">
        <v>0</v>
      </c>
    </row>
    <row r="846" spans="1:6">
      <c r="A846" t="s">
        <v>41</v>
      </c>
      <c r="B846" s="68" t="s">
        <v>7</v>
      </c>
      <c r="C846" t="s">
        <v>29</v>
      </c>
      <c r="D846" t="s">
        <v>23</v>
      </c>
      <c r="E846" t="s">
        <v>10</v>
      </c>
      <c r="F846" s="76">
        <v>1480.5</v>
      </c>
    </row>
    <row r="847" spans="1:6">
      <c r="A847" t="s">
        <v>41</v>
      </c>
      <c r="B847" s="68" t="s">
        <v>7</v>
      </c>
      <c r="C847" t="s">
        <v>29</v>
      </c>
      <c r="D847" t="s">
        <v>23</v>
      </c>
      <c r="E847" t="s">
        <v>11</v>
      </c>
      <c r="F847" s="76">
        <v>0</v>
      </c>
    </row>
    <row r="848" spans="1:6">
      <c r="A848" t="s">
        <v>41</v>
      </c>
      <c r="B848" s="68" t="s">
        <v>7</v>
      </c>
      <c r="C848" t="s">
        <v>29</v>
      </c>
      <c r="D848" t="s">
        <v>23</v>
      </c>
      <c r="E848" t="s">
        <v>12</v>
      </c>
      <c r="F848" s="76">
        <v>0</v>
      </c>
    </row>
    <row r="849" spans="1:6">
      <c r="A849" t="s">
        <v>41</v>
      </c>
      <c r="B849" s="68" t="s">
        <v>7</v>
      </c>
      <c r="C849" t="s">
        <v>29</v>
      </c>
      <c r="D849" t="s">
        <v>23</v>
      </c>
      <c r="E849" t="s">
        <v>33</v>
      </c>
      <c r="F849" s="76">
        <v>1512.3</v>
      </c>
    </row>
    <row r="850" spans="1:6">
      <c r="A850" t="s">
        <v>41</v>
      </c>
      <c r="B850" s="68" t="s">
        <v>7</v>
      </c>
      <c r="C850" t="s">
        <v>29</v>
      </c>
      <c r="D850" t="s">
        <v>23</v>
      </c>
      <c r="E850" t="s">
        <v>13</v>
      </c>
      <c r="F850" s="76">
        <v>0</v>
      </c>
    </row>
    <row r="851" spans="1:6">
      <c r="A851" t="s">
        <v>41</v>
      </c>
      <c r="B851" s="68" t="s">
        <v>7</v>
      </c>
      <c r="C851" t="s">
        <v>29</v>
      </c>
      <c r="D851" t="s">
        <v>23</v>
      </c>
      <c r="E851" t="s">
        <v>14</v>
      </c>
      <c r="F851" s="76">
        <v>0</v>
      </c>
    </row>
    <row r="852" spans="1:6">
      <c r="A852" t="s">
        <v>41</v>
      </c>
      <c r="B852" s="68" t="s">
        <v>7</v>
      </c>
      <c r="C852" t="s">
        <v>29</v>
      </c>
      <c r="D852" t="s">
        <v>23</v>
      </c>
      <c r="E852" t="s">
        <v>34</v>
      </c>
      <c r="F852" s="76">
        <v>1201.5999999999999</v>
      </c>
    </row>
    <row r="853" spans="1:6">
      <c r="A853" t="s">
        <v>41</v>
      </c>
      <c r="B853" s="68" t="s">
        <v>7</v>
      </c>
      <c r="C853" t="s">
        <v>29</v>
      </c>
      <c r="D853" t="s">
        <v>24</v>
      </c>
      <c r="E853" t="s">
        <v>8</v>
      </c>
      <c r="F853" s="76">
        <v>0</v>
      </c>
    </row>
    <row r="854" spans="1:6">
      <c r="A854" t="s">
        <v>41</v>
      </c>
      <c r="B854" s="68" t="s">
        <v>7</v>
      </c>
      <c r="C854" t="s">
        <v>29</v>
      </c>
      <c r="D854" t="s">
        <v>24</v>
      </c>
      <c r="E854" t="s">
        <v>9</v>
      </c>
      <c r="F854" s="76">
        <v>0</v>
      </c>
    </row>
    <row r="855" spans="1:6">
      <c r="A855" t="s">
        <v>41</v>
      </c>
      <c r="B855" s="68" t="s">
        <v>7</v>
      </c>
      <c r="C855" t="s">
        <v>29</v>
      </c>
      <c r="D855" t="s">
        <v>24</v>
      </c>
      <c r="E855" t="s">
        <v>10</v>
      </c>
      <c r="F855" s="76">
        <v>1595.8</v>
      </c>
    </row>
    <row r="856" spans="1:6">
      <c r="A856" t="s">
        <v>41</v>
      </c>
      <c r="B856" s="68" t="s">
        <v>7</v>
      </c>
      <c r="C856" t="s">
        <v>29</v>
      </c>
      <c r="D856" t="s">
        <v>24</v>
      </c>
      <c r="E856" t="s">
        <v>11</v>
      </c>
      <c r="F856" s="76">
        <v>0</v>
      </c>
    </row>
    <row r="857" spans="1:6">
      <c r="A857" t="s">
        <v>41</v>
      </c>
      <c r="B857" s="68" t="s">
        <v>7</v>
      </c>
      <c r="C857" t="s">
        <v>29</v>
      </c>
      <c r="D857" t="s">
        <v>24</v>
      </c>
      <c r="E857" t="s">
        <v>12</v>
      </c>
      <c r="F857" s="76">
        <v>0</v>
      </c>
    </row>
    <row r="858" spans="1:6">
      <c r="A858" t="s">
        <v>41</v>
      </c>
      <c r="B858" s="68" t="s">
        <v>7</v>
      </c>
      <c r="C858" t="s">
        <v>29</v>
      </c>
      <c r="D858" t="s">
        <v>24</v>
      </c>
      <c r="E858" t="s">
        <v>33</v>
      </c>
      <c r="F858" s="76">
        <v>1646.3</v>
      </c>
    </row>
    <row r="859" spans="1:6">
      <c r="A859" t="s">
        <v>41</v>
      </c>
      <c r="B859" s="68" t="s">
        <v>7</v>
      </c>
      <c r="C859" t="s">
        <v>29</v>
      </c>
      <c r="D859" t="s">
        <v>24</v>
      </c>
      <c r="E859" t="s">
        <v>13</v>
      </c>
      <c r="F859" s="76">
        <v>0</v>
      </c>
    </row>
    <row r="860" spans="1:6">
      <c r="A860" t="s">
        <v>41</v>
      </c>
      <c r="B860" s="68" t="s">
        <v>7</v>
      </c>
      <c r="C860" t="s">
        <v>29</v>
      </c>
      <c r="D860" t="s">
        <v>24</v>
      </c>
      <c r="E860" t="s">
        <v>14</v>
      </c>
      <c r="F860" s="76">
        <v>0</v>
      </c>
    </row>
    <row r="861" spans="1:6">
      <c r="A861" t="s">
        <v>41</v>
      </c>
      <c r="B861" s="68" t="s">
        <v>7</v>
      </c>
      <c r="C861" t="s">
        <v>29</v>
      </c>
      <c r="D861" t="s">
        <v>24</v>
      </c>
      <c r="E861" t="s">
        <v>34</v>
      </c>
      <c r="F861" s="76">
        <v>1296.5999999999999</v>
      </c>
    </row>
    <row r="862" spans="1:6">
      <c r="A862" t="s">
        <v>41</v>
      </c>
      <c r="B862" s="68" t="s">
        <v>7</v>
      </c>
      <c r="C862" t="s">
        <v>29</v>
      </c>
      <c r="D862" t="s">
        <v>25</v>
      </c>
      <c r="E862" t="s">
        <v>8</v>
      </c>
      <c r="F862" s="76">
        <v>0</v>
      </c>
    </row>
    <row r="863" spans="1:6">
      <c r="A863" t="s">
        <v>41</v>
      </c>
      <c r="B863" s="68" t="s">
        <v>7</v>
      </c>
      <c r="C863" t="s">
        <v>29</v>
      </c>
      <c r="D863" t="s">
        <v>25</v>
      </c>
      <c r="E863" t="s">
        <v>9</v>
      </c>
      <c r="F863" s="76">
        <v>0</v>
      </c>
    </row>
    <row r="864" spans="1:6">
      <c r="A864" t="s">
        <v>41</v>
      </c>
      <c r="B864" s="68" t="s">
        <v>7</v>
      </c>
      <c r="C864" t="s">
        <v>29</v>
      </c>
      <c r="D864" t="s">
        <v>25</v>
      </c>
      <c r="E864" t="s">
        <v>10</v>
      </c>
      <c r="F864" s="76">
        <v>1434.9</v>
      </c>
    </row>
    <row r="865" spans="1:6">
      <c r="A865" t="s">
        <v>41</v>
      </c>
      <c r="B865" s="68" t="s">
        <v>7</v>
      </c>
      <c r="C865" t="s">
        <v>29</v>
      </c>
      <c r="D865" t="s">
        <v>25</v>
      </c>
      <c r="E865" t="s">
        <v>11</v>
      </c>
      <c r="F865" s="76">
        <v>0</v>
      </c>
    </row>
    <row r="866" spans="1:6">
      <c r="A866" t="s">
        <v>41</v>
      </c>
      <c r="B866" s="68" t="s">
        <v>7</v>
      </c>
      <c r="C866" t="s">
        <v>29</v>
      </c>
      <c r="D866" t="s">
        <v>25</v>
      </c>
      <c r="E866" t="s">
        <v>12</v>
      </c>
      <c r="F866" s="76">
        <v>0</v>
      </c>
    </row>
    <row r="867" spans="1:6">
      <c r="A867" t="s">
        <v>41</v>
      </c>
      <c r="B867" s="68" t="s">
        <v>7</v>
      </c>
      <c r="C867" t="s">
        <v>29</v>
      </c>
      <c r="D867" t="s">
        <v>25</v>
      </c>
      <c r="E867" t="s">
        <v>33</v>
      </c>
      <c r="F867" s="76">
        <v>1456.8</v>
      </c>
    </row>
    <row r="868" spans="1:6">
      <c r="A868" t="s">
        <v>41</v>
      </c>
      <c r="B868" s="68" t="s">
        <v>7</v>
      </c>
      <c r="C868" t="s">
        <v>29</v>
      </c>
      <c r="D868" t="s">
        <v>25</v>
      </c>
      <c r="E868" t="s">
        <v>13</v>
      </c>
      <c r="F868" s="76">
        <v>0</v>
      </c>
    </row>
    <row r="869" spans="1:6">
      <c r="A869" t="s">
        <v>41</v>
      </c>
      <c r="B869" s="68" t="s">
        <v>7</v>
      </c>
      <c r="C869" t="s">
        <v>29</v>
      </c>
      <c r="D869" t="s">
        <v>25</v>
      </c>
      <c r="E869" t="s">
        <v>14</v>
      </c>
      <c r="F869" s="76">
        <v>0</v>
      </c>
    </row>
    <row r="870" spans="1:6">
      <c r="A870" t="s">
        <v>41</v>
      </c>
      <c r="B870" s="68" t="s">
        <v>7</v>
      </c>
      <c r="C870" t="s">
        <v>29</v>
      </c>
      <c r="D870" t="s">
        <v>25</v>
      </c>
      <c r="E870" t="s">
        <v>34</v>
      </c>
      <c r="F870" s="76">
        <v>1171.7</v>
      </c>
    </row>
    <row r="871" spans="1:6">
      <c r="A871" t="s">
        <v>41</v>
      </c>
      <c r="B871" s="68" t="s">
        <v>7</v>
      </c>
      <c r="C871" t="s">
        <v>29</v>
      </c>
      <c r="D871" t="s">
        <v>26</v>
      </c>
      <c r="E871" t="s">
        <v>8</v>
      </c>
      <c r="F871" s="76">
        <v>0</v>
      </c>
    </row>
    <row r="872" spans="1:6">
      <c r="A872" t="s">
        <v>41</v>
      </c>
      <c r="B872" s="68" t="s">
        <v>7</v>
      </c>
      <c r="C872" t="s">
        <v>29</v>
      </c>
      <c r="D872" t="s">
        <v>26</v>
      </c>
      <c r="E872" t="s">
        <v>9</v>
      </c>
      <c r="F872" s="76">
        <v>0</v>
      </c>
    </row>
    <row r="873" spans="1:6">
      <c r="A873" t="s">
        <v>41</v>
      </c>
      <c r="B873" s="68" t="s">
        <v>7</v>
      </c>
      <c r="C873" t="s">
        <v>29</v>
      </c>
      <c r="D873" t="s">
        <v>26</v>
      </c>
      <c r="E873" t="s">
        <v>10</v>
      </c>
      <c r="F873" s="76">
        <v>1498.3</v>
      </c>
    </row>
    <row r="874" spans="1:6">
      <c r="A874" t="s">
        <v>41</v>
      </c>
      <c r="B874" s="68" t="s">
        <v>7</v>
      </c>
      <c r="C874" t="s">
        <v>29</v>
      </c>
      <c r="D874" t="s">
        <v>26</v>
      </c>
      <c r="E874" t="s">
        <v>11</v>
      </c>
      <c r="F874" s="76">
        <v>0</v>
      </c>
    </row>
    <row r="875" spans="1:6">
      <c r="A875" t="s">
        <v>41</v>
      </c>
      <c r="B875" s="68" t="s">
        <v>7</v>
      </c>
      <c r="C875" t="s">
        <v>29</v>
      </c>
      <c r="D875" t="s">
        <v>26</v>
      </c>
      <c r="E875" t="s">
        <v>12</v>
      </c>
      <c r="F875" s="76">
        <v>0</v>
      </c>
    </row>
    <row r="876" spans="1:6">
      <c r="A876" t="s">
        <v>41</v>
      </c>
      <c r="B876" s="68" t="s">
        <v>7</v>
      </c>
      <c r="C876" t="s">
        <v>29</v>
      </c>
      <c r="D876" t="s">
        <v>26</v>
      </c>
      <c r="E876" t="s">
        <v>33</v>
      </c>
      <c r="F876" s="76">
        <v>1550.1</v>
      </c>
    </row>
    <row r="877" spans="1:6">
      <c r="A877" t="s">
        <v>41</v>
      </c>
      <c r="B877" s="68" t="s">
        <v>7</v>
      </c>
      <c r="C877" t="s">
        <v>29</v>
      </c>
      <c r="D877" t="s">
        <v>26</v>
      </c>
      <c r="E877" t="s">
        <v>13</v>
      </c>
      <c r="F877" s="76">
        <v>0</v>
      </c>
    </row>
    <row r="878" spans="1:6">
      <c r="A878" t="s">
        <v>41</v>
      </c>
      <c r="B878" s="68" t="s">
        <v>7</v>
      </c>
      <c r="C878" t="s">
        <v>29</v>
      </c>
      <c r="D878" t="s">
        <v>26</v>
      </c>
      <c r="E878" t="s">
        <v>14</v>
      </c>
      <c r="F878" s="76">
        <v>0</v>
      </c>
    </row>
    <row r="879" spans="1:6">
      <c r="A879" t="s">
        <v>41</v>
      </c>
      <c r="B879" s="68" t="s">
        <v>7</v>
      </c>
      <c r="C879" t="s">
        <v>29</v>
      </c>
      <c r="D879" t="s">
        <v>26</v>
      </c>
      <c r="E879" t="s">
        <v>34</v>
      </c>
      <c r="F879" s="76">
        <v>1415.4</v>
      </c>
    </row>
    <row r="880" spans="1:6">
      <c r="A880" t="s">
        <v>41</v>
      </c>
      <c r="B880" s="68" t="s">
        <v>7</v>
      </c>
      <c r="C880" t="s">
        <v>29</v>
      </c>
      <c r="D880" t="s">
        <v>27</v>
      </c>
      <c r="E880" t="s">
        <v>8</v>
      </c>
      <c r="F880" s="76">
        <v>0</v>
      </c>
    </row>
    <row r="881" spans="1:9">
      <c r="A881" t="s">
        <v>41</v>
      </c>
      <c r="B881" s="68" t="s">
        <v>7</v>
      </c>
      <c r="C881" t="s">
        <v>29</v>
      </c>
      <c r="D881" t="s">
        <v>27</v>
      </c>
      <c r="E881" t="s">
        <v>9</v>
      </c>
      <c r="F881" s="76">
        <v>0</v>
      </c>
    </row>
    <row r="882" spans="1:9">
      <c r="A882" t="s">
        <v>41</v>
      </c>
      <c r="B882" s="68" t="s">
        <v>7</v>
      </c>
      <c r="C882" t="s">
        <v>29</v>
      </c>
      <c r="D882" t="s">
        <v>27</v>
      </c>
      <c r="E882" t="s">
        <v>10</v>
      </c>
      <c r="F882" s="76">
        <v>1680.9</v>
      </c>
    </row>
    <row r="883" spans="1:9">
      <c r="A883" t="s">
        <v>41</v>
      </c>
      <c r="B883" s="68" t="s">
        <v>7</v>
      </c>
      <c r="C883" t="s">
        <v>29</v>
      </c>
      <c r="D883" t="s">
        <v>27</v>
      </c>
      <c r="E883" t="s">
        <v>11</v>
      </c>
      <c r="F883" s="76">
        <v>0</v>
      </c>
    </row>
    <row r="884" spans="1:9">
      <c r="A884" t="s">
        <v>41</v>
      </c>
      <c r="B884" s="68" t="s">
        <v>7</v>
      </c>
      <c r="C884" t="s">
        <v>29</v>
      </c>
      <c r="D884" t="s">
        <v>27</v>
      </c>
      <c r="E884" t="s">
        <v>12</v>
      </c>
      <c r="F884" s="76">
        <v>0</v>
      </c>
    </row>
    <row r="885" spans="1:9">
      <c r="A885" t="s">
        <v>41</v>
      </c>
      <c r="B885" s="68" t="s">
        <v>7</v>
      </c>
      <c r="C885" t="s">
        <v>29</v>
      </c>
      <c r="D885" t="s">
        <v>27</v>
      </c>
      <c r="E885" t="s">
        <v>33</v>
      </c>
      <c r="F885" s="76">
        <v>1694.3</v>
      </c>
    </row>
    <row r="886" spans="1:9">
      <c r="A886" t="s">
        <v>41</v>
      </c>
      <c r="B886" s="68" t="s">
        <v>7</v>
      </c>
      <c r="C886" t="s">
        <v>29</v>
      </c>
      <c r="D886" t="s">
        <v>27</v>
      </c>
      <c r="E886" t="s">
        <v>13</v>
      </c>
      <c r="F886" s="76">
        <v>0</v>
      </c>
    </row>
    <row r="887" spans="1:9">
      <c r="A887" t="s">
        <v>41</v>
      </c>
      <c r="B887" s="68" t="s">
        <v>7</v>
      </c>
      <c r="C887" t="s">
        <v>29</v>
      </c>
      <c r="D887" t="s">
        <v>27</v>
      </c>
      <c r="E887" t="s">
        <v>14</v>
      </c>
      <c r="F887" s="76">
        <v>0</v>
      </c>
    </row>
    <row r="888" spans="1:9">
      <c r="A888" t="s">
        <v>41</v>
      </c>
      <c r="B888" s="68" t="s">
        <v>7</v>
      </c>
      <c r="C888" t="s">
        <v>29</v>
      </c>
      <c r="D888" t="s">
        <v>27</v>
      </c>
      <c r="E888" t="s">
        <v>34</v>
      </c>
      <c r="F888" s="76">
        <v>1553.4</v>
      </c>
    </row>
    <row r="889" spans="1:9">
      <c r="A889" t="s">
        <v>41</v>
      </c>
      <c r="B889" s="68" t="s">
        <v>7</v>
      </c>
      <c r="C889" t="s">
        <v>29</v>
      </c>
      <c r="D889" t="s">
        <v>28</v>
      </c>
      <c r="E889" t="s">
        <v>8</v>
      </c>
      <c r="F889" s="76">
        <v>1637.9</v>
      </c>
      <c r="H889" s="67"/>
      <c r="I889" s="41"/>
    </row>
    <row r="890" spans="1:9">
      <c r="A890" t="s">
        <v>41</v>
      </c>
      <c r="B890" s="68" t="s">
        <v>7</v>
      </c>
      <c r="C890" t="s">
        <v>29</v>
      </c>
      <c r="D890" t="s">
        <v>28</v>
      </c>
      <c r="E890" t="s">
        <v>9</v>
      </c>
      <c r="F890" s="76">
        <v>1429.2</v>
      </c>
      <c r="H890" s="67"/>
      <c r="I890" s="41"/>
    </row>
    <row r="891" spans="1:9">
      <c r="A891" t="s">
        <v>41</v>
      </c>
      <c r="B891" s="68" t="s">
        <v>7</v>
      </c>
      <c r="C891" t="s">
        <v>29</v>
      </c>
      <c r="D891" t="s">
        <v>28</v>
      </c>
      <c r="E891" t="s">
        <v>10</v>
      </c>
      <c r="F891" s="76">
        <v>1532.8</v>
      </c>
      <c r="H891" s="67"/>
      <c r="I891" s="41"/>
    </row>
    <row r="892" spans="1:9">
      <c r="A892" t="s">
        <v>41</v>
      </c>
      <c r="B892" s="68" t="s">
        <v>7</v>
      </c>
      <c r="C892" t="s">
        <v>29</v>
      </c>
      <c r="D892" t="s">
        <v>28</v>
      </c>
      <c r="E892" t="s">
        <v>11</v>
      </c>
      <c r="F892" s="76">
        <v>1710.4</v>
      </c>
      <c r="H892" s="67"/>
      <c r="I892" s="41"/>
    </row>
    <row r="893" spans="1:9">
      <c r="A893" t="s">
        <v>41</v>
      </c>
      <c r="B893" s="68" t="s">
        <v>7</v>
      </c>
      <c r="C893" t="s">
        <v>29</v>
      </c>
      <c r="D893" t="s">
        <v>28</v>
      </c>
      <c r="E893" t="s">
        <v>12</v>
      </c>
      <c r="F893" s="76">
        <v>1448.2</v>
      </c>
      <c r="H893" s="67"/>
      <c r="I893" s="41"/>
    </row>
    <row r="894" spans="1:9">
      <c r="A894" t="s">
        <v>41</v>
      </c>
      <c r="B894" s="68" t="s">
        <v>7</v>
      </c>
      <c r="C894" t="s">
        <v>29</v>
      </c>
      <c r="D894" t="s">
        <v>28</v>
      </c>
      <c r="E894" t="s">
        <v>33</v>
      </c>
      <c r="F894" s="76">
        <v>1578.4</v>
      </c>
      <c r="H894" s="67"/>
      <c r="I894" s="41"/>
    </row>
    <row r="895" spans="1:9">
      <c r="A895" t="s">
        <v>41</v>
      </c>
      <c r="B895" s="68" t="s">
        <v>7</v>
      </c>
      <c r="C895" t="s">
        <v>29</v>
      </c>
      <c r="D895" t="s">
        <v>28</v>
      </c>
      <c r="E895" t="s">
        <v>13</v>
      </c>
      <c r="F895" s="76">
        <v>1543.5</v>
      </c>
      <c r="H895" s="67"/>
      <c r="I895" s="41"/>
    </row>
    <row r="896" spans="1:9">
      <c r="A896" t="s">
        <v>41</v>
      </c>
      <c r="B896" s="68" t="s">
        <v>7</v>
      </c>
      <c r="C896" t="s">
        <v>29</v>
      </c>
      <c r="D896" t="s">
        <v>28</v>
      </c>
      <c r="E896" t="s">
        <v>14</v>
      </c>
      <c r="F896" s="76">
        <v>1129.4000000000001</v>
      </c>
      <c r="H896" s="67"/>
      <c r="I896" s="41"/>
    </row>
    <row r="897" spans="1:9">
      <c r="A897" t="s">
        <v>41</v>
      </c>
      <c r="B897" s="68" t="s">
        <v>7</v>
      </c>
      <c r="C897" t="s">
        <v>29</v>
      </c>
      <c r="D897" t="s">
        <v>28</v>
      </c>
      <c r="E897" t="s">
        <v>34</v>
      </c>
      <c r="F897" s="76">
        <v>1292.0999999999999</v>
      </c>
      <c r="H897" s="67"/>
      <c r="I897" s="41"/>
    </row>
    <row r="898" spans="1:9">
      <c r="A898" t="s">
        <v>41</v>
      </c>
      <c r="B898" s="68" t="s">
        <v>7</v>
      </c>
      <c r="C898" t="s">
        <v>36</v>
      </c>
      <c r="D898" t="s">
        <v>20</v>
      </c>
      <c r="E898" t="s">
        <v>8</v>
      </c>
      <c r="F898" s="76">
        <v>1437.2</v>
      </c>
    </row>
    <row r="899" spans="1:9">
      <c r="A899" t="s">
        <v>41</v>
      </c>
      <c r="B899" s="68" t="s">
        <v>7</v>
      </c>
      <c r="C899" t="s">
        <v>36</v>
      </c>
      <c r="D899" t="s">
        <v>20</v>
      </c>
      <c r="E899" t="s">
        <v>9</v>
      </c>
      <c r="F899" s="76">
        <v>1262.5</v>
      </c>
    </row>
    <row r="900" spans="1:9">
      <c r="A900" t="s">
        <v>41</v>
      </c>
      <c r="B900" s="68" t="s">
        <v>7</v>
      </c>
      <c r="C900" t="s">
        <v>36</v>
      </c>
      <c r="D900" t="s">
        <v>20</v>
      </c>
      <c r="E900" t="s">
        <v>10</v>
      </c>
      <c r="F900" s="76">
        <v>1373.4</v>
      </c>
    </row>
    <row r="901" spans="1:9">
      <c r="A901" t="s">
        <v>41</v>
      </c>
      <c r="B901" s="68" t="s">
        <v>7</v>
      </c>
      <c r="C901" t="s">
        <v>36</v>
      </c>
      <c r="D901" t="s">
        <v>20</v>
      </c>
      <c r="E901" t="s">
        <v>11</v>
      </c>
      <c r="F901" s="76">
        <v>1511.1</v>
      </c>
    </row>
    <row r="902" spans="1:9">
      <c r="A902" t="s">
        <v>41</v>
      </c>
      <c r="B902" s="68" t="s">
        <v>7</v>
      </c>
      <c r="C902" t="s">
        <v>36</v>
      </c>
      <c r="D902" t="s">
        <v>20</v>
      </c>
      <c r="E902" t="s">
        <v>12</v>
      </c>
      <c r="F902" s="76">
        <v>1279.7</v>
      </c>
    </row>
    <row r="903" spans="1:9">
      <c r="A903" t="s">
        <v>41</v>
      </c>
      <c r="B903" s="68" t="s">
        <v>7</v>
      </c>
      <c r="C903" t="s">
        <v>36</v>
      </c>
      <c r="D903" t="s">
        <v>20</v>
      </c>
      <c r="E903" t="s">
        <v>33</v>
      </c>
      <c r="F903" s="76">
        <v>1426.5</v>
      </c>
    </row>
    <row r="904" spans="1:9">
      <c r="A904" t="s">
        <v>41</v>
      </c>
      <c r="B904" s="68" t="s">
        <v>7</v>
      </c>
      <c r="C904" t="s">
        <v>36</v>
      </c>
      <c r="D904" t="s">
        <v>20</v>
      </c>
      <c r="E904" t="s">
        <v>13</v>
      </c>
      <c r="F904" s="76">
        <v>1237.7</v>
      </c>
    </row>
    <row r="905" spans="1:9">
      <c r="A905" t="s">
        <v>41</v>
      </c>
      <c r="B905" s="68" t="s">
        <v>7</v>
      </c>
      <c r="C905" t="s">
        <v>36</v>
      </c>
      <c r="D905" t="s">
        <v>20</v>
      </c>
      <c r="E905" t="s">
        <v>14</v>
      </c>
      <c r="F905" s="76">
        <v>858.5</v>
      </c>
    </row>
    <row r="906" spans="1:9">
      <c r="A906" t="s">
        <v>41</v>
      </c>
      <c r="B906" s="68" t="s">
        <v>7</v>
      </c>
      <c r="C906" t="s">
        <v>36</v>
      </c>
      <c r="D906" t="s">
        <v>20</v>
      </c>
      <c r="E906" t="s">
        <v>34</v>
      </c>
      <c r="F906" s="76">
        <v>1051.7</v>
      </c>
    </row>
    <row r="907" spans="1:9">
      <c r="A907" t="s">
        <v>41</v>
      </c>
      <c r="B907" s="68" t="s">
        <v>7</v>
      </c>
      <c r="C907" t="s">
        <v>36</v>
      </c>
      <c r="D907" t="s">
        <v>21</v>
      </c>
      <c r="E907" t="s">
        <v>8</v>
      </c>
      <c r="F907" s="76">
        <v>1422.1</v>
      </c>
    </row>
    <row r="908" spans="1:9">
      <c r="A908" t="s">
        <v>41</v>
      </c>
      <c r="B908" s="68" t="s">
        <v>7</v>
      </c>
      <c r="C908" t="s">
        <v>36</v>
      </c>
      <c r="D908" t="s">
        <v>21</v>
      </c>
      <c r="E908" t="s">
        <v>9</v>
      </c>
      <c r="F908" s="76">
        <v>1203.5</v>
      </c>
    </row>
    <row r="909" spans="1:9">
      <c r="A909" t="s">
        <v>41</v>
      </c>
      <c r="B909" s="68" t="s">
        <v>7</v>
      </c>
      <c r="C909" t="s">
        <v>36</v>
      </c>
      <c r="D909" t="s">
        <v>21</v>
      </c>
      <c r="E909" t="s">
        <v>10</v>
      </c>
      <c r="F909" s="76">
        <v>1342.6</v>
      </c>
    </row>
    <row r="910" spans="1:9">
      <c r="A910" t="s">
        <v>41</v>
      </c>
      <c r="B910" s="68" t="s">
        <v>7</v>
      </c>
      <c r="C910" t="s">
        <v>36</v>
      </c>
      <c r="D910" t="s">
        <v>21</v>
      </c>
      <c r="E910" t="s">
        <v>11</v>
      </c>
      <c r="F910" s="76">
        <v>1499.7</v>
      </c>
    </row>
    <row r="911" spans="1:9">
      <c r="A911" t="s">
        <v>41</v>
      </c>
      <c r="B911" s="68" t="s">
        <v>7</v>
      </c>
      <c r="C911" t="s">
        <v>36</v>
      </c>
      <c r="D911" t="s">
        <v>21</v>
      </c>
      <c r="E911" t="s">
        <v>12</v>
      </c>
      <c r="F911" s="76">
        <v>1217.3</v>
      </c>
    </row>
    <row r="912" spans="1:9">
      <c r="A912" t="s">
        <v>41</v>
      </c>
      <c r="B912" s="68" t="s">
        <v>7</v>
      </c>
      <c r="C912" t="s">
        <v>36</v>
      </c>
      <c r="D912" t="s">
        <v>21</v>
      </c>
      <c r="E912" t="s">
        <v>33</v>
      </c>
      <c r="F912" s="76">
        <v>1397</v>
      </c>
    </row>
    <row r="913" spans="1:6">
      <c r="A913" t="s">
        <v>41</v>
      </c>
      <c r="B913" s="68" t="s">
        <v>7</v>
      </c>
      <c r="C913" t="s">
        <v>36</v>
      </c>
      <c r="D913" t="s">
        <v>21</v>
      </c>
      <c r="E913" t="s">
        <v>13</v>
      </c>
      <c r="F913" s="76">
        <v>1252.3</v>
      </c>
    </row>
    <row r="914" spans="1:6">
      <c r="A914" t="s">
        <v>41</v>
      </c>
      <c r="B914" s="68" t="s">
        <v>7</v>
      </c>
      <c r="C914" t="s">
        <v>36</v>
      </c>
      <c r="D914" t="s">
        <v>21</v>
      </c>
      <c r="E914" t="s">
        <v>14</v>
      </c>
      <c r="F914" s="76">
        <v>826.9</v>
      </c>
    </row>
    <row r="915" spans="1:6">
      <c r="A915" t="s">
        <v>41</v>
      </c>
      <c r="B915" s="68" t="s">
        <v>7</v>
      </c>
      <c r="C915" t="s">
        <v>36</v>
      </c>
      <c r="D915" t="s">
        <v>21</v>
      </c>
      <c r="E915" t="s">
        <v>34</v>
      </c>
      <c r="F915" s="76">
        <v>1038.7</v>
      </c>
    </row>
    <row r="916" spans="1:6">
      <c r="A916" t="s">
        <v>41</v>
      </c>
      <c r="B916" s="68" t="s">
        <v>7</v>
      </c>
      <c r="C916" t="s">
        <v>36</v>
      </c>
      <c r="D916" t="s">
        <v>22</v>
      </c>
      <c r="E916" t="s">
        <v>8</v>
      </c>
      <c r="F916" s="76">
        <v>1462.2</v>
      </c>
    </row>
    <row r="917" spans="1:6">
      <c r="A917" t="s">
        <v>41</v>
      </c>
      <c r="B917" s="68" t="s">
        <v>7</v>
      </c>
      <c r="C917" t="s">
        <v>36</v>
      </c>
      <c r="D917" t="s">
        <v>22</v>
      </c>
      <c r="E917" t="s">
        <v>9</v>
      </c>
      <c r="F917" s="76">
        <v>1166.4000000000001</v>
      </c>
    </row>
    <row r="918" spans="1:6">
      <c r="A918" t="s">
        <v>41</v>
      </c>
      <c r="B918" s="68" t="s">
        <v>7</v>
      </c>
      <c r="C918" t="s">
        <v>36</v>
      </c>
      <c r="D918" t="s">
        <v>22</v>
      </c>
      <c r="E918" t="s">
        <v>10</v>
      </c>
      <c r="F918" s="76">
        <v>1349.2</v>
      </c>
    </row>
    <row r="919" spans="1:6">
      <c r="A919" t="s">
        <v>41</v>
      </c>
      <c r="B919" s="68" t="s">
        <v>7</v>
      </c>
      <c r="C919" t="s">
        <v>36</v>
      </c>
      <c r="D919" t="s">
        <v>22</v>
      </c>
      <c r="E919" t="s">
        <v>11</v>
      </c>
      <c r="F919" s="76">
        <v>1555.4</v>
      </c>
    </row>
    <row r="920" spans="1:6">
      <c r="A920" t="s">
        <v>41</v>
      </c>
      <c r="B920" s="68" t="s">
        <v>7</v>
      </c>
      <c r="C920" t="s">
        <v>36</v>
      </c>
      <c r="D920" t="s">
        <v>22</v>
      </c>
      <c r="E920" t="s">
        <v>12</v>
      </c>
      <c r="F920" s="76">
        <v>1185</v>
      </c>
    </row>
    <row r="921" spans="1:6">
      <c r="A921" t="s">
        <v>41</v>
      </c>
      <c r="B921" s="68" t="s">
        <v>7</v>
      </c>
      <c r="C921" t="s">
        <v>36</v>
      </c>
      <c r="D921" t="s">
        <v>22</v>
      </c>
      <c r="E921" t="s">
        <v>33</v>
      </c>
      <c r="F921" s="76">
        <v>1413.9</v>
      </c>
    </row>
    <row r="922" spans="1:6">
      <c r="A922" t="s">
        <v>41</v>
      </c>
      <c r="B922" s="68" t="s">
        <v>7</v>
      </c>
      <c r="C922" t="s">
        <v>36</v>
      </c>
      <c r="D922" t="s">
        <v>22</v>
      </c>
      <c r="E922" t="s">
        <v>13</v>
      </c>
      <c r="F922" s="76">
        <v>1310.3</v>
      </c>
    </row>
    <row r="923" spans="1:6">
      <c r="A923" t="s">
        <v>41</v>
      </c>
      <c r="B923" s="68" t="s">
        <v>7</v>
      </c>
      <c r="C923" t="s">
        <v>36</v>
      </c>
      <c r="D923" t="s">
        <v>22</v>
      </c>
      <c r="E923" t="s">
        <v>14</v>
      </c>
      <c r="F923" s="76">
        <v>832.6</v>
      </c>
    </row>
    <row r="924" spans="1:6">
      <c r="A924" t="s">
        <v>41</v>
      </c>
      <c r="B924" s="68" t="s">
        <v>7</v>
      </c>
      <c r="C924" t="s">
        <v>36</v>
      </c>
      <c r="D924" t="s">
        <v>22</v>
      </c>
      <c r="E924" t="s">
        <v>34</v>
      </c>
      <c r="F924" s="76">
        <v>1073.5</v>
      </c>
    </row>
    <row r="925" spans="1:6">
      <c r="A925" t="s">
        <v>41</v>
      </c>
      <c r="B925" s="68" t="s">
        <v>7</v>
      </c>
      <c r="C925" t="s">
        <v>36</v>
      </c>
      <c r="D925" t="s">
        <v>23</v>
      </c>
      <c r="E925" t="s">
        <v>8</v>
      </c>
      <c r="F925" s="76">
        <v>1333.4</v>
      </c>
    </row>
    <row r="926" spans="1:6">
      <c r="A926" t="s">
        <v>41</v>
      </c>
      <c r="B926" s="68" t="s">
        <v>7</v>
      </c>
      <c r="C926" t="s">
        <v>36</v>
      </c>
      <c r="D926" t="s">
        <v>23</v>
      </c>
      <c r="E926" t="s">
        <v>9</v>
      </c>
      <c r="F926" s="76">
        <v>1157.8</v>
      </c>
    </row>
    <row r="927" spans="1:6">
      <c r="A927" t="s">
        <v>41</v>
      </c>
      <c r="B927" s="68" t="s">
        <v>7</v>
      </c>
      <c r="C927" t="s">
        <v>36</v>
      </c>
      <c r="D927" t="s">
        <v>23</v>
      </c>
      <c r="E927" t="s">
        <v>10</v>
      </c>
      <c r="F927" s="76">
        <v>1270.3</v>
      </c>
    </row>
    <row r="928" spans="1:6">
      <c r="A928" t="s">
        <v>41</v>
      </c>
      <c r="B928" s="68" t="s">
        <v>7</v>
      </c>
      <c r="C928" t="s">
        <v>36</v>
      </c>
      <c r="D928" t="s">
        <v>23</v>
      </c>
      <c r="E928" t="s">
        <v>11</v>
      </c>
      <c r="F928" s="76">
        <v>1390</v>
      </c>
    </row>
    <row r="929" spans="1:6">
      <c r="A929" t="s">
        <v>41</v>
      </c>
      <c r="B929" s="68" t="s">
        <v>7</v>
      </c>
      <c r="C929" t="s">
        <v>36</v>
      </c>
      <c r="D929" t="s">
        <v>23</v>
      </c>
      <c r="E929" t="s">
        <v>12</v>
      </c>
      <c r="F929" s="76">
        <v>1173.0999999999999</v>
      </c>
    </row>
    <row r="930" spans="1:6">
      <c r="A930" t="s">
        <v>41</v>
      </c>
      <c r="B930" s="68" t="s">
        <v>7</v>
      </c>
      <c r="C930" t="s">
        <v>36</v>
      </c>
      <c r="D930" t="s">
        <v>23</v>
      </c>
      <c r="E930" t="s">
        <v>33</v>
      </c>
      <c r="F930" s="76">
        <v>1312</v>
      </c>
    </row>
    <row r="931" spans="1:6">
      <c r="A931" t="s">
        <v>41</v>
      </c>
      <c r="B931" s="68" t="s">
        <v>7</v>
      </c>
      <c r="C931" t="s">
        <v>36</v>
      </c>
      <c r="D931" t="s">
        <v>23</v>
      </c>
      <c r="E931" t="s">
        <v>13</v>
      </c>
      <c r="F931" s="76">
        <v>1167.5</v>
      </c>
    </row>
    <row r="932" spans="1:6">
      <c r="A932" t="s">
        <v>41</v>
      </c>
      <c r="B932" s="68" t="s">
        <v>7</v>
      </c>
      <c r="C932" t="s">
        <v>36</v>
      </c>
      <c r="D932" t="s">
        <v>23</v>
      </c>
      <c r="E932" t="s">
        <v>14</v>
      </c>
      <c r="F932" s="76">
        <v>786.6</v>
      </c>
    </row>
    <row r="933" spans="1:6">
      <c r="A933" t="s">
        <v>41</v>
      </c>
      <c r="B933" s="68" t="s">
        <v>7</v>
      </c>
      <c r="C933" t="s">
        <v>36</v>
      </c>
      <c r="D933" t="s">
        <v>23</v>
      </c>
      <c r="E933" t="s">
        <v>34</v>
      </c>
      <c r="F933" s="76">
        <v>969.2</v>
      </c>
    </row>
    <row r="934" spans="1:6">
      <c r="A934" t="s">
        <v>41</v>
      </c>
      <c r="B934" s="68" t="s">
        <v>7</v>
      </c>
      <c r="C934" t="s">
        <v>36</v>
      </c>
      <c r="D934" t="s">
        <v>24</v>
      </c>
      <c r="E934" t="s">
        <v>8</v>
      </c>
      <c r="F934" s="76">
        <v>1715.5</v>
      </c>
    </row>
    <row r="935" spans="1:6">
      <c r="A935" t="s">
        <v>41</v>
      </c>
      <c r="B935" s="68" t="s">
        <v>7</v>
      </c>
      <c r="C935" t="s">
        <v>36</v>
      </c>
      <c r="D935" t="s">
        <v>24</v>
      </c>
      <c r="E935" t="s">
        <v>9</v>
      </c>
      <c r="F935" s="76">
        <v>1285.5999999999999</v>
      </c>
    </row>
    <row r="936" spans="1:6">
      <c r="A936" t="s">
        <v>41</v>
      </c>
      <c r="B936" s="68" t="s">
        <v>7</v>
      </c>
      <c r="C936" t="s">
        <v>36</v>
      </c>
      <c r="D936" t="s">
        <v>24</v>
      </c>
      <c r="E936" t="s">
        <v>10</v>
      </c>
      <c r="F936" s="76">
        <v>1576.3</v>
      </c>
    </row>
    <row r="937" spans="1:6">
      <c r="A937" t="s">
        <v>41</v>
      </c>
      <c r="B937" s="68" t="s">
        <v>7</v>
      </c>
      <c r="C937" t="s">
        <v>36</v>
      </c>
      <c r="D937" t="s">
        <v>24</v>
      </c>
      <c r="E937" t="s">
        <v>11</v>
      </c>
      <c r="F937" s="76">
        <v>1865.8</v>
      </c>
    </row>
    <row r="938" spans="1:6">
      <c r="A938" t="s">
        <v>41</v>
      </c>
      <c r="B938" s="68" t="s">
        <v>7</v>
      </c>
      <c r="C938" t="s">
        <v>36</v>
      </c>
      <c r="D938" t="s">
        <v>24</v>
      </c>
      <c r="E938" t="s">
        <v>12</v>
      </c>
      <c r="F938" s="76">
        <v>1311.9</v>
      </c>
    </row>
    <row r="939" spans="1:6">
      <c r="A939" t="s">
        <v>41</v>
      </c>
      <c r="B939" s="68" t="s">
        <v>7</v>
      </c>
      <c r="C939" t="s">
        <v>36</v>
      </c>
      <c r="D939" t="s">
        <v>24</v>
      </c>
      <c r="E939" t="s">
        <v>33</v>
      </c>
      <c r="F939" s="76">
        <v>1686.5</v>
      </c>
    </row>
    <row r="940" spans="1:6">
      <c r="A940" t="s">
        <v>41</v>
      </c>
      <c r="B940" s="68" t="s">
        <v>7</v>
      </c>
      <c r="C940" t="s">
        <v>36</v>
      </c>
      <c r="D940" t="s">
        <v>24</v>
      </c>
      <c r="E940" t="s">
        <v>13</v>
      </c>
      <c r="F940" s="76">
        <v>1577.3</v>
      </c>
    </row>
    <row r="941" spans="1:6">
      <c r="A941" t="s">
        <v>41</v>
      </c>
      <c r="B941" s="68" t="s">
        <v>7</v>
      </c>
      <c r="C941" t="s">
        <v>36</v>
      </c>
      <c r="D941" t="s">
        <v>24</v>
      </c>
      <c r="E941" t="s">
        <v>14</v>
      </c>
      <c r="F941" s="76">
        <v>848.7</v>
      </c>
    </row>
    <row r="942" spans="1:6">
      <c r="A942" t="s">
        <v>41</v>
      </c>
      <c r="B942" s="68" t="s">
        <v>7</v>
      </c>
      <c r="C942" t="s">
        <v>36</v>
      </c>
      <c r="D942" t="s">
        <v>24</v>
      </c>
      <c r="E942" t="s">
        <v>34</v>
      </c>
      <c r="F942" s="76">
        <v>1233.3</v>
      </c>
    </row>
    <row r="943" spans="1:6">
      <c r="A943" t="s">
        <v>41</v>
      </c>
      <c r="B943" s="68" t="s">
        <v>7</v>
      </c>
      <c r="C943" t="s">
        <v>36</v>
      </c>
      <c r="D943" t="s">
        <v>25</v>
      </c>
      <c r="E943" t="s">
        <v>8</v>
      </c>
      <c r="F943" s="76">
        <v>1279.4000000000001</v>
      </c>
    </row>
    <row r="944" spans="1:6">
      <c r="A944" t="s">
        <v>41</v>
      </c>
      <c r="B944" s="68" t="s">
        <v>7</v>
      </c>
      <c r="C944" t="s">
        <v>36</v>
      </c>
      <c r="D944" t="s">
        <v>25</v>
      </c>
      <c r="E944" t="s">
        <v>9</v>
      </c>
      <c r="F944" s="76">
        <v>1149.3</v>
      </c>
    </row>
    <row r="945" spans="1:6">
      <c r="A945" t="s">
        <v>41</v>
      </c>
      <c r="B945" s="68" t="s">
        <v>7</v>
      </c>
      <c r="C945" t="s">
        <v>36</v>
      </c>
      <c r="D945" t="s">
        <v>25</v>
      </c>
      <c r="E945" t="s">
        <v>10</v>
      </c>
      <c r="F945" s="76">
        <v>1233.4000000000001</v>
      </c>
    </row>
    <row r="946" spans="1:6">
      <c r="A946" t="s">
        <v>41</v>
      </c>
      <c r="B946" s="68" t="s">
        <v>7</v>
      </c>
      <c r="C946" t="s">
        <v>36</v>
      </c>
      <c r="D946" t="s">
        <v>25</v>
      </c>
      <c r="E946" t="s">
        <v>11</v>
      </c>
      <c r="F946" s="76">
        <v>1327.4</v>
      </c>
    </row>
    <row r="947" spans="1:6">
      <c r="A947" t="s">
        <v>41</v>
      </c>
      <c r="B947" s="68" t="s">
        <v>7</v>
      </c>
      <c r="C947" t="s">
        <v>36</v>
      </c>
      <c r="D947" t="s">
        <v>25</v>
      </c>
      <c r="E947" t="s">
        <v>12</v>
      </c>
      <c r="F947" s="76">
        <v>1165.5999999999999</v>
      </c>
    </row>
    <row r="948" spans="1:6">
      <c r="A948" t="s">
        <v>41</v>
      </c>
      <c r="B948" s="68" t="s">
        <v>7</v>
      </c>
      <c r="C948" t="s">
        <v>36</v>
      </c>
      <c r="D948" t="s">
        <v>25</v>
      </c>
      <c r="E948" t="s">
        <v>33</v>
      </c>
      <c r="F948" s="76">
        <v>1270.2</v>
      </c>
    </row>
    <row r="949" spans="1:6">
      <c r="A949" t="s">
        <v>41</v>
      </c>
      <c r="B949" s="68" t="s">
        <v>7</v>
      </c>
      <c r="C949" t="s">
        <v>36</v>
      </c>
      <c r="D949" t="s">
        <v>25</v>
      </c>
      <c r="E949" t="s">
        <v>13</v>
      </c>
      <c r="F949" s="76">
        <v>1078.5999999999999</v>
      </c>
    </row>
    <row r="950" spans="1:6">
      <c r="A950" t="s">
        <v>41</v>
      </c>
      <c r="B950" s="68" t="s">
        <v>7</v>
      </c>
      <c r="C950" t="s">
        <v>36</v>
      </c>
      <c r="D950" t="s">
        <v>25</v>
      </c>
      <c r="E950" t="s">
        <v>14</v>
      </c>
      <c r="F950" s="76">
        <v>773.7</v>
      </c>
    </row>
    <row r="951" spans="1:6">
      <c r="A951" t="s">
        <v>41</v>
      </c>
      <c r="B951" s="68" t="s">
        <v>7</v>
      </c>
      <c r="C951" t="s">
        <v>36</v>
      </c>
      <c r="D951" t="s">
        <v>25</v>
      </c>
      <c r="E951" t="s">
        <v>34</v>
      </c>
      <c r="F951" s="76">
        <v>927.5</v>
      </c>
    </row>
    <row r="952" spans="1:6">
      <c r="A952" t="s">
        <v>41</v>
      </c>
      <c r="B952" s="68" t="s">
        <v>7</v>
      </c>
      <c r="C952" t="s">
        <v>36</v>
      </c>
      <c r="D952" t="s">
        <v>26</v>
      </c>
      <c r="E952" t="s">
        <v>8</v>
      </c>
      <c r="F952" s="76">
        <v>1558.2</v>
      </c>
    </row>
    <row r="953" spans="1:6">
      <c r="A953" t="s">
        <v>41</v>
      </c>
      <c r="B953" s="68" t="s">
        <v>7</v>
      </c>
      <c r="C953" t="s">
        <v>36</v>
      </c>
      <c r="D953" t="s">
        <v>26</v>
      </c>
      <c r="E953" t="s">
        <v>9</v>
      </c>
      <c r="F953" s="76">
        <v>1276.9000000000001</v>
      </c>
    </row>
    <row r="954" spans="1:6">
      <c r="A954" t="s">
        <v>41</v>
      </c>
      <c r="B954" s="68" t="s">
        <v>7</v>
      </c>
      <c r="C954" t="s">
        <v>36</v>
      </c>
      <c r="D954" t="s">
        <v>26</v>
      </c>
      <c r="E954" t="s">
        <v>10</v>
      </c>
      <c r="F954" s="76">
        <v>1437.9</v>
      </c>
    </row>
    <row r="955" spans="1:6">
      <c r="A955" t="s">
        <v>41</v>
      </c>
      <c r="B955" s="68" t="s">
        <v>7</v>
      </c>
      <c r="C955" t="s">
        <v>36</v>
      </c>
      <c r="D955" t="s">
        <v>26</v>
      </c>
      <c r="E955" t="s">
        <v>11</v>
      </c>
      <c r="F955" s="76">
        <v>1644.1</v>
      </c>
    </row>
    <row r="956" spans="1:6">
      <c r="A956" t="s">
        <v>41</v>
      </c>
      <c r="B956" s="68" t="s">
        <v>7</v>
      </c>
      <c r="C956" t="s">
        <v>36</v>
      </c>
      <c r="D956" t="s">
        <v>26</v>
      </c>
      <c r="E956" t="s">
        <v>12</v>
      </c>
      <c r="F956" s="76">
        <v>1300.9000000000001</v>
      </c>
    </row>
    <row r="957" spans="1:6">
      <c r="A957" t="s">
        <v>41</v>
      </c>
      <c r="B957" s="68" t="s">
        <v>7</v>
      </c>
      <c r="C957" t="s">
        <v>36</v>
      </c>
      <c r="D957" t="s">
        <v>26</v>
      </c>
      <c r="E957" t="s">
        <v>33</v>
      </c>
      <c r="F957" s="76">
        <v>1497.4</v>
      </c>
    </row>
    <row r="958" spans="1:6">
      <c r="A958" t="s">
        <v>41</v>
      </c>
      <c r="B958" s="68" t="s">
        <v>7</v>
      </c>
      <c r="C958" t="s">
        <v>36</v>
      </c>
      <c r="D958" t="s">
        <v>26</v>
      </c>
      <c r="E958" t="s">
        <v>13</v>
      </c>
      <c r="F958" s="76">
        <v>1441.9</v>
      </c>
    </row>
    <row r="959" spans="1:6">
      <c r="A959" t="s">
        <v>41</v>
      </c>
      <c r="B959" s="68" t="s">
        <v>7</v>
      </c>
      <c r="C959" t="s">
        <v>36</v>
      </c>
      <c r="D959" t="s">
        <v>26</v>
      </c>
      <c r="E959" t="s">
        <v>14</v>
      </c>
      <c r="F959" s="76">
        <v>988.1</v>
      </c>
    </row>
    <row r="960" spans="1:6">
      <c r="A960" t="s">
        <v>41</v>
      </c>
      <c r="B960" s="68" t="s">
        <v>7</v>
      </c>
      <c r="C960" t="s">
        <v>36</v>
      </c>
      <c r="D960" t="s">
        <v>26</v>
      </c>
      <c r="E960" t="s">
        <v>34</v>
      </c>
      <c r="F960" s="76">
        <v>1220.2</v>
      </c>
    </row>
    <row r="961" spans="1:9">
      <c r="A961" t="s">
        <v>41</v>
      </c>
      <c r="B961" s="68" t="s">
        <v>7</v>
      </c>
      <c r="C961" t="s">
        <v>36</v>
      </c>
      <c r="D961" t="s">
        <v>27</v>
      </c>
      <c r="E961" t="s">
        <v>8</v>
      </c>
      <c r="F961" s="76">
        <v>1716.9</v>
      </c>
    </row>
    <row r="962" spans="1:9">
      <c r="A962" t="s">
        <v>41</v>
      </c>
      <c r="B962" s="68" t="s">
        <v>7</v>
      </c>
      <c r="C962" t="s">
        <v>36</v>
      </c>
      <c r="D962" t="s">
        <v>27</v>
      </c>
      <c r="E962" t="s">
        <v>9</v>
      </c>
      <c r="F962" s="76">
        <v>1498.9</v>
      </c>
    </row>
    <row r="963" spans="1:9">
      <c r="A963" t="s">
        <v>41</v>
      </c>
      <c r="B963" s="68" t="s">
        <v>7</v>
      </c>
      <c r="C963" t="s">
        <v>36</v>
      </c>
      <c r="D963" t="s">
        <v>27</v>
      </c>
      <c r="E963" t="s">
        <v>10</v>
      </c>
      <c r="F963" s="76">
        <v>1618.7</v>
      </c>
    </row>
    <row r="964" spans="1:9">
      <c r="A964" t="s">
        <v>41</v>
      </c>
      <c r="B964" s="68" t="s">
        <v>7</v>
      </c>
      <c r="C964" t="s">
        <v>36</v>
      </c>
      <c r="D964" t="s">
        <v>27</v>
      </c>
      <c r="E964" t="s">
        <v>11</v>
      </c>
      <c r="F964" s="76">
        <v>1751.6</v>
      </c>
    </row>
    <row r="965" spans="1:9">
      <c r="A965" t="s">
        <v>41</v>
      </c>
      <c r="B965" s="68" t="s">
        <v>7</v>
      </c>
      <c r="C965" t="s">
        <v>36</v>
      </c>
      <c r="D965" t="s">
        <v>27</v>
      </c>
      <c r="E965" t="s">
        <v>12</v>
      </c>
      <c r="F965" s="76">
        <v>1505.9</v>
      </c>
    </row>
    <row r="966" spans="1:9">
      <c r="A966" t="s">
        <v>41</v>
      </c>
      <c r="B966" s="68" t="s">
        <v>7</v>
      </c>
      <c r="C966" t="s">
        <v>36</v>
      </c>
      <c r="D966" t="s">
        <v>27</v>
      </c>
      <c r="E966" t="s">
        <v>33</v>
      </c>
      <c r="F966" s="76">
        <v>1640.9</v>
      </c>
    </row>
    <row r="967" spans="1:9">
      <c r="A967" t="s">
        <v>41</v>
      </c>
      <c r="B967" s="68" t="s">
        <v>7</v>
      </c>
      <c r="C967" t="s">
        <v>36</v>
      </c>
      <c r="D967" t="s">
        <v>27</v>
      </c>
      <c r="E967" t="s">
        <v>13</v>
      </c>
      <c r="F967" s="76">
        <v>1526.9</v>
      </c>
    </row>
    <row r="968" spans="1:9">
      <c r="A968" t="s">
        <v>41</v>
      </c>
      <c r="B968" s="68" t="s">
        <v>7</v>
      </c>
      <c r="C968" t="s">
        <v>36</v>
      </c>
      <c r="D968" t="s">
        <v>27</v>
      </c>
      <c r="E968" t="s">
        <v>14</v>
      </c>
      <c r="F968" s="76">
        <v>1175.5</v>
      </c>
    </row>
    <row r="969" spans="1:9">
      <c r="A969" t="s">
        <v>41</v>
      </c>
      <c r="B969" s="68" t="s">
        <v>7</v>
      </c>
      <c r="C969" t="s">
        <v>36</v>
      </c>
      <c r="D969" t="s">
        <v>27</v>
      </c>
      <c r="E969" t="s">
        <v>34</v>
      </c>
      <c r="F969" s="76">
        <v>1345</v>
      </c>
    </row>
    <row r="970" spans="1:9">
      <c r="A970" t="s">
        <v>41</v>
      </c>
      <c r="B970" s="68" t="s">
        <v>7</v>
      </c>
      <c r="C970" t="s">
        <v>36</v>
      </c>
      <c r="D970" t="s">
        <v>28</v>
      </c>
      <c r="E970" t="s">
        <v>8</v>
      </c>
      <c r="F970" s="76">
        <v>1469.5</v>
      </c>
      <c r="H970" s="67"/>
      <c r="I970" s="41"/>
    </row>
    <row r="971" spans="1:9">
      <c r="A971" t="s">
        <v>41</v>
      </c>
      <c r="B971" s="68" t="s">
        <v>7</v>
      </c>
      <c r="C971" t="s">
        <v>36</v>
      </c>
      <c r="D971" t="s">
        <v>28</v>
      </c>
      <c r="E971" t="s">
        <v>9</v>
      </c>
      <c r="F971" s="76">
        <v>1228.9000000000001</v>
      </c>
      <c r="H971" s="67"/>
      <c r="I971" s="41"/>
    </row>
    <row r="972" spans="1:9">
      <c r="A972" t="s">
        <v>41</v>
      </c>
      <c r="B972" s="68" t="s">
        <v>7</v>
      </c>
      <c r="C972" t="s">
        <v>36</v>
      </c>
      <c r="D972" t="s">
        <v>28</v>
      </c>
      <c r="E972" t="s">
        <v>10</v>
      </c>
      <c r="F972" s="76">
        <v>1381.4</v>
      </c>
      <c r="H972" s="67"/>
      <c r="I972" s="41"/>
    </row>
    <row r="973" spans="1:9">
      <c r="A973" t="s">
        <v>41</v>
      </c>
      <c r="B973" s="68" t="s">
        <v>7</v>
      </c>
      <c r="C973" t="s">
        <v>36</v>
      </c>
      <c r="D973" t="s">
        <v>28</v>
      </c>
      <c r="E973" t="s">
        <v>11</v>
      </c>
      <c r="F973" s="76">
        <v>1554.9</v>
      </c>
      <c r="H973" s="67"/>
      <c r="I973" s="41"/>
    </row>
    <row r="974" spans="1:9">
      <c r="A974" t="s">
        <v>41</v>
      </c>
      <c r="B974" s="68" t="s">
        <v>7</v>
      </c>
      <c r="C974" t="s">
        <v>36</v>
      </c>
      <c r="D974" t="s">
        <v>28</v>
      </c>
      <c r="E974" t="s">
        <v>12</v>
      </c>
      <c r="F974" s="76">
        <v>1246.0999999999999</v>
      </c>
      <c r="H974" s="67"/>
      <c r="I974" s="41"/>
    </row>
    <row r="975" spans="1:9">
      <c r="A975" t="s">
        <v>41</v>
      </c>
      <c r="B975" s="68" t="s">
        <v>7</v>
      </c>
      <c r="C975" t="s">
        <v>36</v>
      </c>
      <c r="D975" t="s">
        <v>28</v>
      </c>
      <c r="E975" t="s">
        <v>33</v>
      </c>
      <c r="F975" s="76">
        <v>1441.8</v>
      </c>
      <c r="H975" s="67"/>
      <c r="I975" s="41"/>
    </row>
    <row r="976" spans="1:9">
      <c r="A976" t="s">
        <v>41</v>
      </c>
      <c r="B976" s="68" t="s">
        <v>7</v>
      </c>
      <c r="C976" t="s">
        <v>36</v>
      </c>
      <c r="D976" t="s">
        <v>28</v>
      </c>
      <c r="E976" t="s">
        <v>13</v>
      </c>
      <c r="F976" s="76">
        <v>1294.7</v>
      </c>
      <c r="H976" s="67"/>
      <c r="I976" s="41"/>
    </row>
    <row r="977" spans="1:9">
      <c r="A977" t="s">
        <v>41</v>
      </c>
      <c r="B977" s="68" t="s">
        <v>7</v>
      </c>
      <c r="C977" t="s">
        <v>36</v>
      </c>
      <c r="D977" t="s">
        <v>28</v>
      </c>
      <c r="E977" t="s">
        <v>14</v>
      </c>
      <c r="F977" s="76">
        <v>845.7</v>
      </c>
      <c r="H977" s="67"/>
      <c r="I977" s="41"/>
    </row>
    <row r="978" spans="1:9">
      <c r="A978" t="s">
        <v>41</v>
      </c>
      <c r="B978" s="68" t="s">
        <v>7</v>
      </c>
      <c r="C978" t="s">
        <v>36</v>
      </c>
      <c r="D978" t="s">
        <v>28</v>
      </c>
      <c r="E978" t="s">
        <v>34</v>
      </c>
      <c r="F978" s="76">
        <v>1072.3</v>
      </c>
      <c r="H978" s="67"/>
      <c r="I978" s="41"/>
    </row>
    <row r="979" spans="1:9">
      <c r="A979" t="s">
        <v>42</v>
      </c>
      <c r="B979" s="68" t="s">
        <v>7</v>
      </c>
      <c r="C979" t="s">
        <v>19</v>
      </c>
      <c r="D979" t="s">
        <v>20</v>
      </c>
      <c r="E979" t="s">
        <v>8</v>
      </c>
      <c r="F979" s="76">
        <v>0</v>
      </c>
    </row>
    <row r="980" spans="1:9">
      <c r="A980" t="s">
        <v>42</v>
      </c>
      <c r="B980" s="68" t="s">
        <v>7</v>
      </c>
      <c r="C980" t="s">
        <v>19</v>
      </c>
      <c r="D980" t="s">
        <v>20</v>
      </c>
      <c r="E980" t="s">
        <v>9</v>
      </c>
      <c r="F980" s="76">
        <v>0</v>
      </c>
    </row>
    <row r="981" spans="1:9">
      <c r="A981" t="s">
        <v>42</v>
      </c>
      <c r="B981" s="68" t="s">
        <v>7</v>
      </c>
      <c r="C981" t="s">
        <v>19</v>
      </c>
      <c r="D981" t="s">
        <v>20</v>
      </c>
      <c r="E981" t="s">
        <v>10</v>
      </c>
      <c r="F981" s="76">
        <v>1376.9</v>
      </c>
    </row>
    <row r="982" spans="1:9">
      <c r="A982" t="s">
        <v>42</v>
      </c>
      <c r="B982" s="68" t="s">
        <v>7</v>
      </c>
      <c r="C982" t="s">
        <v>19</v>
      </c>
      <c r="D982" t="s">
        <v>20</v>
      </c>
      <c r="E982" t="s">
        <v>11</v>
      </c>
      <c r="F982" s="76">
        <v>0</v>
      </c>
    </row>
    <row r="983" spans="1:9">
      <c r="A983" t="s">
        <v>42</v>
      </c>
      <c r="B983" s="68" t="s">
        <v>7</v>
      </c>
      <c r="C983" t="s">
        <v>19</v>
      </c>
      <c r="D983" t="s">
        <v>20</v>
      </c>
      <c r="E983" t="s">
        <v>12</v>
      </c>
      <c r="F983" s="76">
        <v>0</v>
      </c>
    </row>
    <row r="984" spans="1:9">
      <c r="A984" t="s">
        <v>42</v>
      </c>
      <c r="B984" s="68" t="s">
        <v>7</v>
      </c>
      <c r="C984" t="s">
        <v>19</v>
      </c>
      <c r="D984" t="s">
        <v>20</v>
      </c>
      <c r="E984" t="s">
        <v>33</v>
      </c>
      <c r="F984" s="76">
        <v>1431.7</v>
      </c>
    </row>
    <row r="985" spans="1:9">
      <c r="A985" t="s">
        <v>42</v>
      </c>
      <c r="B985" s="68" t="s">
        <v>7</v>
      </c>
      <c r="C985" t="s">
        <v>19</v>
      </c>
      <c r="D985" t="s">
        <v>20</v>
      </c>
      <c r="E985" t="s">
        <v>13</v>
      </c>
      <c r="F985" s="76">
        <v>0</v>
      </c>
    </row>
    <row r="986" spans="1:9">
      <c r="A986" t="s">
        <v>42</v>
      </c>
      <c r="B986" s="68" t="s">
        <v>7</v>
      </c>
      <c r="C986" t="s">
        <v>19</v>
      </c>
      <c r="D986" t="s">
        <v>20</v>
      </c>
      <c r="E986" t="s">
        <v>14</v>
      </c>
      <c r="F986" s="76">
        <v>0</v>
      </c>
    </row>
    <row r="987" spans="1:9">
      <c r="A987" t="s">
        <v>42</v>
      </c>
      <c r="B987" s="68" t="s">
        <v>7</v>
      </c>
      <c r="C987" t="s">
        <v>19</v>
      </c>
      <c r="D987" t="s">
        <v>20</v>
      </c>
      <c r="E987" t="s">
        <v>34</v>
      </c>
      <c r="F987" s="76">
        <v>1041.5</v>
      </c>
    </row>
    <row r="988" spans="1:9">
      <c r="A988" t="s">
        <v>42</v>
      </c>
      <c r="B988" s="68" t="s">
        <v>7</v>
      </c>
      <c r="C988" t="s">
        <v>19</v>
      </c>
      <c r="D988" t="s">
        <v>21</v>
      </c>
      <c r="E988" t="s">
        <v>8</v>
      </c>
      <c r="F988" s="76">
        <v>0</v>
      </c>
    </row>
    <row r="989" spans="1:9">
      <c r="A989" t="s">
        <v>42</v>
      </c>
      <c r="B989" s="68" t="s">
        <v>7</v>
      </c>
      <c r="C989" t="s">
        <v>19</v>
      </c>
      <c r="D989" t="s">
        <v>21</v>
      </c>
      <c r="E989" t="s">
        <v>9</v>
      </c>
      <c r="F989" s="76">
        <v>0</v>
      </c>
    </row>
    <row r="990" spans="1:9">
      <c r="A990" t="s">
        <v>42</v>
      </c>
      <c r="B990" s="68" t="s">
        <v>7</v>
      </c>
      <c r="C990" t="s">
        <v>19</v>
      </c>
      <c r="D990" t="s">
        <v>21</v>
      </c>
      <c r="E990" t="s">
        <v>10</v>
      </c>
      <c r="F990" s="76">
        <v>1306.3</v>
      </c>
    </row>
    <row r="991" spans="1:9">
      <c r="A991" t="s">
        <v>42</v>
      </c>
      <c r="B991" s="68" t="s">
        <v>7</v>
      </c>
      <c r="C991" t="s">
        <v>19</v>
      </c>
      <c r="D991" t="s">
        <v>21</v>
      </c>
      <c r="E991" t="s">
        <v>11</v>
      </c>
      <c r="F991" s="76">
        <v>0</v>
      </c>
    </row>
    <row r="992" spans="1:9">
      <c r="A992" t="s">
        <v>42</v>
      </c>
      <c r="B992" s="68" t="s">
        <v>7</v>
      </c>
      <c r="C992" t="s">
        <v>19</v>
      </c>
      <c r="D992" t="s">
        <v>21</v>
      </c>
      <c r="E992" t="s">
        <v>12</v>
      </c>
      <c r="F992" s="76">
        <v>0</v>
      </c>
    </row>
    <row r="993" spans="1:6">
      <c r="A993" t="s">
        <v>42</v>
      </c>
      <c r="B993" s="68" t="s">
        <v>7</v>
      </c>
      <c r="C993" t="s">
        <v>19</v>
      </c>
      <c r="D993" t="s">
        <v>21</v>
      </c>
      <c r="E993" t="s">
        <v>33</v>
      </c>
      <c r="F993" s="76">
        <v>1371.3</v>
      </c>
    </row>
    <row r="994" spans="1:6">
      <c r="A994" t="s">
        <v>42</v>
      </c>
      <c r="B994" s="68" t="s">
        <v>7</v>
      </c>
      <c r="C994" t="s">
        <v>19</v>
      </c>
      <c r="D994" t="s">
        <v>21</v>
      </c>
      <c r="E994" t="s">
        <v>13</v>
      </c>
      <c r="F994" s="76">
        <v>0</v>
      </c>
    </row>
    <row r="995" spans="1:6">
      <c r="A995" t="s">
        <v>42</v>
      </c>
      <c r="B995" s="68" t="s">
        <v>7</v>
      </c>
      <c r="C995" t="s">
        <v>19</v>
      </c>
      <c r="D995" t="s">
        <v>21</v>
      </c>
      <c r="E995" t="s">
        <v>14</v>
      </c>
      <c r="F995" s="76">
        <v>0</v>
      </c>
    </row>
    <row r="996" spans="1:6">
      <c r="A996" t="s">
        <v>42</v>
      </c>
      <c r="B996" s="68" t="s">
        <v>7</v>
      </c>
      <c r="C996" t="s">
        <v>19</v>
      </c>
      <c r="D996" t="s">
        <v>21</v>
      </c>
      <c r="E996" t="s">
        <v>34</v>
      </c>
      <c r="F996" s="76">
        <v>998.5</v>
      </c>
    </row>
    <row r="997" spans="1:6">
      <c r="A997" t="s">
        <v>42</v>
      </c>
      <c r="B997" s="68" t="s">
        <v>7</v>
      </c>
      <c r="C997" t="s">
        <v>19</v>
      </c>
      <c r="D997" t="s">
        <v>22</v>
      </c>
      <c r="E997" t="s">
        <v>8</v>
      </c>
      <c r="F997" s="76">
        <v>0</v>
      </c>
    </row>
    <row r="998" spans="1:6">
      <c r="A998" t="s">
        <v>42</v>
      </c>
      <c r="B998" s="68" t="s">
        <v>7</v>
      </c>
      <c r="C998" t="s">
        <v>19</v>
      </c>
      <c r="D998" t="s">
        <v>22</v>
      </c>
      <c r="E998" t="s">
        <v>9</v>
      </c>
      <c r="F998" s="76">
        <v>0</v>
      </c>
    </row>
    <row r="999" spans="1:6">
      <c r="A999" t="s">
        <v>42</v>
      </c>
      <c r="B999" s="68" t="s">
        <v>7</v>
      </c>
      <c r="C999" t="s">
        <v>19</v>
      </c>
      <c r="D999" t="s">
        <v>22</v>
      </c>
      <c r="E999" t="s">
        <v>10</v>
      </c>
      <c r="F999" s="76">
        <v>1330.4</v>
      </c>
    </row>
    <row r="1000" spans="1:6">
      <c r="A1000" t="s">
        <v>42</v>
      </c>
      <c r="B1000" s="68" t="s">
        <v>7</v>
      </c>
      <c r="C1000" t="s">
        <v>19</v>
      </c>
      <c r="D1000" t="s">
        <v>22</v>
      </c>
      <c r="E1000" t="s">
        <v>11</v>
      </c>
      <c r="F1000" s="76">
        <v>0</v>
      </c>
    </row>
    <row r="1001" spans="1:6">
      <c r="A1001" t="s">
        <v>42</v>
      </c>
      <c r="B1001" s="68" t="s">
        <v>7</v>
      </c>
      <c r="C1001" t="s">
        <v>19</v>
      </c>
      <c r="D1001" t="s">
        <v>22</v>
      </c>
      <c r="E1001" t="s">
        <v>12</v>
      </c>
      <c r="F1001" s="76">
        <v>0</v>
      </c>
    </row>
    <row r="1002" spans="1:6">
      <c r="A1002" t="s">
        <v>42</v>
      </c>
      <c r="B1002" s="68" t="s">
        <v>7</v>
      </c>
      <c r="C1002" t="s">
        <v>19</v>
      </c>
      <c r="D1002" t="s">
        <v>22</v>
      </c>
      <c r="E1002" t="s">
        <v>33</v>
      </c>
      <c r="F1002" s="76">
        <v>1396.3</v>
      </c>
    </row>
    <row r="1003" spans="1:6">
      <c r="A1003" t="s">
        <v>42</v>
      </c>
      <c r="B1003" s="68" t="s">
        <v>7</v>
      </c>
      <c r="C1003" t="s">
        <v>19</v>
      </c>
      <c r="D1003" t="s">
        <v>22</v>
      </c>
      <c r="E1003" t="s">
        <v>13</v>
      </c>
      <c r="F1003" s="76">
        <v>0</v>
      </c>
    </row>
    <row r="1004" spans="1:6">
      <c r="A1004" t="s">
        <v>42</v>
      </c>
      <c r="B1004" s="68" t="s">
        <v>7</v>
      </c>
      <c r="C1004" t="s">
        <v>19</v>
      </c>
      <c r="D1004" t="s">
        <v>22</v>
      </c>
      <c r="E1004" t="s">
        <v>14</v>
      </c>
      <c r="F1004" s="76">
        <v>0</v>
      </c>
    </row>
    <row r="1005" spans="1:6">
      <c r="A1005" t="s">
        <v>42</v>
      </c>
      <c r="B1005" s="68" t="s">
        <v>7</v>
      </c>
      <c r="C1005" t="s">
        <v>19</v>
      </c>
      <c r="D1005" t="s">
        <v>22</v>
      </c>
      <c r="E1005" t="s">
        <v>34</v>
      </c>
      <c r="F1005" s="76">
        <v>1014.6</v>
      </c>
    </row>
    <row r="1006" spans="1:6">
      <c r="A1006" t="s">
        <v>42</v>
      </c>
      <c r="B1006" s="68" t="s">
        <v>7</v>
      </c>
      <c r="C1006" t="s">
        <v>19</v>
      </c>
      <c r="D1006" t="s">
        <v>23</v>
      </c>
      <c r="E1006" t="s">
        <v>8</v>
      </c>
      <c r="F1006" s="76">
        <v>0</v>
      </c>
    </row>
    <row r="1007" spans="1:6">
      <c r="A1007" t="s">
        <v>42</v>
      </c>
      <c r="B1007" s="68" t="s">
        <v>7</v>
      </c>
      <c r="C1007" t="s">
        <v>19</v>
      </c>
      <c r="D1007" t="s">
        <v>23</v>
      </c>
      <c r="E1007" t="s">
        <v>9</v>
      </c>
      <c r="F1007" s="76">
        <v>0</v>
      </c>
    </row>
    <row r="1008" spans="1:6">
      <c r="A1008" t="s">
        <v>42</v>
      </c>
      <c r="B1008" s="68" t="s">
        <v>7</v>
      </c>
      <c r="C1008" t="s">
        <v>19</v>
      </c>
      <c r="D1008" t="s">
        <v>23</v>
      </c>
      <c r="E1008" t="s">
        <v>10</v>
      </c>
      <c r="F1008" s="76">
        <v>1215.8</v>
      </c>
    </row>
    <row r="1009" spans="1:6">
      <c r="A1009" t="s">
        <v>42</v>
      </c>
      <c r="B1009" s="68" t="s">
        <v>7</v>
      </c>
      <c r="C1009" t="s">
        <v>19</v>
      </c>
      <c r="D1009" t="s">
        <v>23</v>
      </c>
      <c r="E1009" t="s">
        <v>11</v>
      </c>
      <c r="F1009" s="76">
        <v>0</v>
      </c>
    </row>
    <row r="1010" spans="1:6">
      <c r="A1010" t="s">
        <v>42</v>
      </c>
      <c r="B1010" s="68" t="s">
        <v>7</v>
      </c>
      <c r="C1010" t="s">
        <v>19</v>
      </c>
      <c r="D1010" t="s">
        <v>23</v>
      </c>
      <c r="E1010" t="s">
        <v>12</v>
      </c>
      <c r="F1010" s="76">
        <v>0</v>
      </c>
    </row>
    <row r="1011" spans="1:6">
      <c r="A1011" t="s">
        <v>42</v>
      </c>
      <c r="B1011" s="68" t="s">
        <v>7</v>
      </c>
      <c r="C1011" t="s">
        <v>19</v>
      </c>
      <c r="D1011" t="s">
        <v>23</v>
      </c>
      <c r="E1011" t="s">
        <v>33</v>
      </c>
      <c r="F1011" s="76">
        <v>1274.8</v>
      </c>
    </row>
    <row r="1012" spans="1:6">
      <c r="A1012" t="s">
        <v>42</v>
      </c>
      <c r="B1012" s="68" t="s">
        <v>7</v>
      </c>
      <c r="C1012" t="s">
        <v>19</v>
      </c>
      <c r="D1012" t="s">
        <v>23</v>
      </c>
      <c r="E1012" t="s">
        <v>13</v>
      </c>
      <c r="F1012" s="76">
        <v>0</v>
      </c>
    </row>
    <row r="1013" spans="1:6">
      <c r="A1013" t="s">
        <v>42</v>
      </c>
      <c r="B1013" s="68" t="s">
        <v>7</v>
      </c>
      <c r="C1013" t="s">
        <v>19</v>
      </c>
      <c r="D1013" t="s">
        <v>23</v>
      </c>
      <c r="E1013" t="s">
        <v>14</v>
      </c>
      <c r="F1013" s="76">
        <v>0</v>
      </c>
    </row>
    <row r="1014" spans="1:6">
      <c r="A1014" t="s">
        <v>42</v>
      </c>
      <c r="B1014" s="68" t="s">
        <v>7</v>
      </c>
      <c r="C1014" t="s">
        <v>19</v>
      </c>
      <c r="D1014" t="s">
        <v>23</v>
      </c>
      <c r="E1014" t="s">
        <v>34</v>
      </c>
      <c r="F1014" s="76">
        <v>943.3</v>
      </c>
    </row>
    <row r="1015" spans="1:6">
      <c r="A1015" t="s">
        <v>42</v>
      </c>
      <c r="B1015" s="68" t="s">
        <v>7</v>
      </c>
      <c r="C1015" t="s">
        <v>19</v>
      </c>
      <c r="D1015" t="s">
        <v>24</v>
      </c>
      <c r="E1015" t="s">
        <v>8</v>
      </c>
      <c r="F1015" s="76">
        <v>0</v>
      </c>
    </row>
    <row r="1016" spans="1:6">
      <c r="A1016" t="s">
        <v>42</v>
      </c>
      <c r="B1016" s="68" t="s">
        <v>7</v>
      </c>
      <c r="C1016" t="s">
        <v>19</v>
      </c>
      <c r="D1016" t="s">
        <v>24</v>
      </c>
      <c r="E1016" t="s">
        <v>9</v>
      </c>
      <c r="F1016" s="76">
        <v>0</v>
      </c>
    </row>
    <row r="1017" spans="1:6">
      <c r="A1017" t="s">
        <v>42</v>
      </c>
      <c r="B1017" s="68" t="s">
        <v>7</v>
      </c>
      <c r="C1017" t="s">
        <v>19</v>
      </c>
      <c r="D1017" t="s">
        <v>24</v>
      </c>
      <c r="E1017" t="s">
        <v>10</v>
      </c>
      <c r="F1017" s="76">
        <v>1559.6</v>
      </c>
    </row>
    <row r="1018" spans="1:6">
      <c r="A1018" t="s">
        <v>42</v>
      </c>
      <c r="B1018" s="68" t="s">
        <v>7</v>
      </c>
      <c r="C1018" t="s">
        <v>19</v>
      </c>
      <c r="D1018" t="s">
        <v>24</v>
      </c>
      <c r="E1018" t="s">
        <v>11</v>
      </c>
      <c r="F1018" s="76">
        <v>0</v>
      </c>
    </row>
    <row r="1019" spans="1:6">
      <c r="A1019" t="s">
        <v>42</v>
      </c>
      <c r="B1019" s="68" t="s">
        <v>7</v>
      </c>
      <c r="C1019" t="s">
        <v>19</v>
      </c>
      <c r="D1019" t="s">
        <v>24</v>
      </c>
      <c r="E1019" t="s">
        <v>12</v>
      </c>
      <c r="F1019" s="76">
        <v>0</v>
      </c>
    </row>
    <row r="1020" spans="1:6">
      <c r="A1020" t="s">
        <v>42</v>
      </c>
      <c r="B1020" s="68" t="s">
        <v>7</v>
      </c>
      <c r="C1020" t="s">
        <v>19</v>
      </c>
      <c r="D1020" t="s">
        <v>24</v>
      </c>
      <c r="E1020" t="s">
        <v>33</v>
      </c>
      <c r="F1020" s="76">
        <v>1693.8</v>
      </c>
    </row>
    <row r="1021" spans="1:6">
      <c r="A1021" t="s">
        <v>42</v>
      </c>
      <c r="B1021" s="68" t="s">
        <v>7</v>
      </c>
      <c r="C1021" t="s">
        <v>19</v>
      </c>
      <c r="D1021" t="s">
        <v>24</v>
      </c>
      <c r="E1021" t="s">
        <v>13</v>
      </c>
      <c r="F1021" s="76">
        <v>0</v>
      </c>
    </row>
    <row r="1022" spans="1:6">
      <c r="A1022" t="s">
        <v>42</v>
      </c>
      <c r="B1022" s="68" t="s">
        <v>7</v>
      </c>
      <c r="C1022" t="s">
        <v>19</v>
      </c>
      <c r="D1022" t="s">
        <v>24</v>
      </c>
      <c r="E1022" t="s">
        <v>14</v>
      </c>
      <c r="F1022" s="76">
        <v>0</v>
      </c>
    </row>
    <row r="1023" spans="1:6">
      <c r="A1023" t="s">
        <v>42</v>
      </c>
      <c r="B1023" s="68" t="s">
        <v>7</v>
      </c>
      <c r="C1023" t="s">
        <v>19</v>
      </c>
      <c r="D1023" t="s">
        <v>24</v>
      </c>
      <c r="E1023" t="s">
        <v>34</v>
      </c>
      <c r="F1023" s="76">
        <v>1227.4000000000001</v>
      </c>
    </row>
    <row r="1024" spans="1:6">
      <c r="A1024" t="s">
        <v>42</v>
      </c>
      <c r="B1024" s="68" t="s">
        <v>7</v>
      </c>
      <c r="C1024" t="s">
        <v>19</v>
      </c>
      <c r="D1024" t="s">
        <v>25</v>
      </c>
      <c r="E1024" t="s">
        <v>8</v>
      </c>
      <c r="F1024" s="76">
        <v>0</v>
      </c>
    </row>
    <row r="1025" spans="1:6">
      <c r="A1025" t="s">
        <v>42</v>
      </c>
      <c r="B1025" s="68" t="s">
        <v>7</v>
      </c>
      <c r="C1025" t="s">
        <v>19</v>
      </c>
      <c r="D1025" t="s">
        <v>25</v>
      </c>
      <c r="E1025" t="s">
        <v>9</v>
      </c>
      <c r="F1025" s="76">
        <v>0</v>
      </c>
    </row>
    <row r="1026" spans="1:6">
      <c r="A1026" t="s">
        <v>42</v>
      </c>
      <c r="B1026" s="68" t="s">
        <v>7</v>
      </c>
      <c r="C1026" t="s">
        <v>19</v>
      </c>
      <c r="D1026" t="s">
        <v>25</v>
      </c>
      <c r="E1026" t="s">
        <v>10</v>
      </c>
      <c r="F1026" s="76">
        <v>1147.9000000000001</v>
      </c>
    </row>
    <row r="1027" spans="1:6">
      <c r="A1027" t="s">
        <v>42</v>
      </c>
      <c r="B1027" s="68" t="s">
        <v>7</v>
      </c>
      <c r="C1027" t="s">
        <v>19</v>
      </c>
      <c r="D1027" t="s">
        <v>25</v>
      </c>
      <c r="E1027" t="s">
        <v>11</v>
      </c>
      <c r="F1027" s="76">
        <v>0</v>
      </c>
    </row>
    <row r="1028" spans="1:6">
      <c r="A1028" t="s">
        <v>42</v>
      </c>
      <c r="B1028" s="68" t="s">
        <v>7</v>
      </c>
      <c r="C1028" t="s">
        <v>19</v>
      </c>
      <c r="D1028" t="s">
        <v>25</v>
      </c>
      <c r="E1028" t="s">
        <v>12</v>
      </c>
      <c r="F1028" s="76">
        <v>0</v>
      </c>
    </row>
    <row r="1029" spans="1:6">
      <c r="A1029" t="s">
        <v>42</v>
      </c>
      <c r="B1029" s="68" t="s">
        <v>7</v>
      </c>
      <c r="C1029" t="s">
        <v>19</v>
      </c>
      <c r="D1029" t="s">
        <v>25</v>
      </c>
      <c r="E1029" t="s">
        <v>33</v>
      </c>
      <c r="F1029" s="76">
        <v>1186.8</v>
      </c>
    </row>
    <row r="1030" spans="1:6">
      <c r="A1030" t="s">
        <v>42</v>
      </c>
      <c r="B1030" s="68" t="s">
        <v>7</v>
      </c>
      <c r="C1030" t="s">
        <v>19</v>
      </c>
      <c r="D1030" t="s">
        <v>25</v>
      </c>
      <c r="E1030" t="s">
        <v>13</v>
      </c>
      <c r="F1030" s="76">
        <v>0</v>
      </c>
    </row>
    <row r="1031" spans="1:6">
      <c r="A1031" t="s">
        <v>42</v>
      </c>
      <c r="B1031" s="68" t="s">
        <v>7</v>
      </c>
      <c r="C1031" t="s">
        <v>19</v>
      </c>
      <c r="D1031" t="s">
        <v>25</v>
      </c>
      <c r="E1031" t="s">
        <v>14</v>
      </c>
      <c r="F1031" s="76">
        <v>0</v>
      </c>
    </row>
    <row r="1032" spans="1:6">
      <c r="A1032" t="s">
        <v>42</v>
      </c>
      <c r="B1032" s="68" t="s">
        <v>7</v>
      </c>
      <c r="C1032" t="s">
        <v>19</v>
      </c>
      <c r="D1032" t="s">
        <v>25</v>
      </c>
      <c r="E1032" t="s">
        <v>34</v>
      </c>
      <c r="F1032" s="76">
        <v>866.6</v>
      </c>
    </row>
    <row r="1033" spans="1:6">
      <c r="A1033" t="s">
        <v>42</v>
      </c>
      <c r="B1033" s="68" t="s">
        <v>7</v>
      </c>
      <c r="C1033" t="s">
        <v>19</v>
      </c>
      <c r="D1033" t="s">
        <v>26</v>
      </c>
      <c r="E1033" t="s">
        <v>8</v>
      </c>
      <c r="F1033" s="76">
        <v>0</v>
      </c>
    </row>
    <row r="1034" spans="1:6">
      <c r="A1034" t="s">
        <v>42</v>
      </c>
      <c r="B1034" s="68" t="s">
        <v>7</v>
      </c>
      <c r="C1034" t="s">
        <v>19</v>
      </c>
      <c r="D1034" t="s">
        <v>26</v>
      </c>
      <c r="E1034" t="s">
        <v>9</v>
      </c>
      <c r="F1034" s="76">
        <v>0</v>
      </c>
    </row>
    <row r="1035" spans="1:6">
      <c r="A1035" t="s">
        <v>42</v>
      </c>
      <c r="B1035" s="68" t="s">
        <v>7</v>
      </c>
      <c r="C1035" t="s">
        <v>19</v>
      </c>
      <c r="D1035" t="s">
        <v>26</v>
      </c>
      <c r="E1035" t="s">
        <v>10</v>
      </c>
      <c r="F1035" s="76">
        <v>1434.9</v>
      </c>
    </row>
    <row r="1036" spans="1:6">
      <c r="A1036" t="s">
        <v>42</v>
      </c>
      <c r="B1036" s="68" t="s">
        <v>7</v>
      </c>
      <c r="C1036" t="s">
        <v>19</v>
      </c>
      <c r="D1036" t="s">
        <v>26</v>
      </c>
      <c r="E1036" t="s">
        <v>11</v>
      </c>
      <c r="F1036" s="76">
        <v>0</v>
      </c>
    </row>
    <row r="1037" spans="1:6">
      <c r="A1037" t="s">
        <v>42</v>
      </c>
      <c r="B1037" s="68" t="s">
        <v>7</v>
      </c>
      <c r="C1037" t="s">
        <v>19</v>
      </c>
      <c r="D1037" t="s">
        <v>26</v>
      </c>
      <c r="E1037" t="s">
        <v>12</v>
      </c>
      <c r="F1037" s="76">
        <v>0</v>
      </c>
    </row>
    <row r="1038" spans="1:6">
      <c r="A1038" t="s">
        <v>42</v>
      </c>
      <c r="B1038" s="68" t="s">
        <v>7</v>
      </c>
      <c r="C1038" t="s">
        <v>19</v>
      </c>
      <c r="D1038" t="s">
        <v>26</v>
      </c>
      <c r="E1038" t="s">
        <v>33</v>
      </c>
      <c r="F1038" s="76">
        <v>1524.6</v>
      </c>
    </row>
    <row r="1039" spans="1:6">
      <c r="A1039" t="s">
        <v>42</v>
      </c>
      <c r="B1039" s="68" t="s">
        <v>7</v>
      </c>
      <c r="C1039" t="s">
        <v>19</v>
      </c>
      <c r="D1039" t="s">
        <v>26</v>
      </c>
      <c r="E1039" t="s">
        <v>13</v>
      </c>
      <c r="F1039" s="76">
        <v>0</v>
      </c>
    </row>
    <row r="1040" spans="1:6">
      <c r="A1040" t="s">
        <v>42</v>
      </c>
      <c r="B1040" s="68" t="s">
        <v>7</v>
      </c>
      <c r="C1040" t="s">
        <v>19</v>
      </c>
      <c r="D1040" t="s">
        <v>26</v>
      </c>
      <c r="E1040" t="s">
        <v>14</v>
      </c>
      <c r="F1040" s="76">
        <v>0</v>
      </c>
    </row>
    <row r="1041" spans="1:9">
      <c r="A1041" t="s">
        <v>42</v>
      </c>
      <c r="B1041" s="68" t="s">
        <v>7</v>
      </c>
      <c r="C1041" t="s">
        <v>19</v>
      </c>
      <c r="D1041" t="s">
        <v>26</v>
      </c>
      <c r="E1041" t="s">
        <v>34</v>
      </c>
      <c r="F1041" s="76">
        <v>1162.0999999999999</v>
      </c>
    </row>
    <row r="1042" spans="1:9">
      <c r="A1042" t="s">
        <v>42</v>
      </c>
      <c r="B1042" s="68" t="s">
        <v>7</v>
      </c>
      <c r="C1042" t="s">
        <v>19</v>
      </c>
      <c r="D1042" t="s">
        <v>27</v>
      </c>
      <c r="E1042" t="s">
        <v>8</v>
      </c>
      <c r="F1042" s="76">
        <v>0</v>
      </c>
    </row>
    <row r="1043" spans="1:9">
      <c r="A1043" t="s">
        <v>42</v>
      </c>
      <c r="B1043" s="68" t="s">
        <v>7</v>
      </c>
      <c r="C1043" t="s">
        <v>19</v>
      </c>
      <c r="D1043" t="s">
        <v>27</v>
      </c>
      <c r="E1043" t="s">
        <v>9</v>
      </c>
      <c r="F1043" s="76">
        <v>0</v>
      </c>
    </row>
    <row r="1044" spans="1:9">
      <c r="A1044" t="s">
        <v>42</v>
      </c>
      <c r="B1044" s="68" t="s">
        <v>7</v>
      </c>
      <c r="C1044" t="s">
        <v>19</v>
      </c>
      <c r="D1044" t="s">
        <v>27</v>
      </c>
      <c r="E1044" t="s">
        <v>10</v>
      </c>
      <c r="F1044" s="76">
        <v>1560.7</v>
      </c>
    </row>
    <row r="1045" spans="1:9">
      <c r="A1045" t="s">
        <v>42</v>
      </c>
      <c r="B1045" s="68" t="s">
        <v>7</v>
      </c>
      <c r="C1045" t="s">
        <v>19</v>
      </c>
      <c r="D1045" t="s">
        <v>27</v>
      </c>
      <c r="E1045" t="s">
        <v>11</v>
      </c>
      <c r="F1045" s="76">
        <v>0</v>
      </c>
    </row>
    <row r="1046" spans="1:9">
      <c r="A1046" t="s">
        <v>42</v>
      </c>
      <c r="B1046" s="68" t="s">
        <v>7</v>
      </c>
      <c r="C1046" t="s">
        <v>19</v>
      </c>
      <c r="D1046" t="s">
        <v>27</v>
      </c>
      <c r="E1046" t="s">
        <v>12</v>
      </c>
      <c r="F1046" s="76">
        <v>0</v>
      </c>
    </row>
    <row r="1047" spans="1:9">
      <c r="A1047" t="s">
        <v>42</v>
      </c>
      <c r="B1047" s="68" t="s">
        <v>7</v>
      </c>
      <c r="C1047" t="s">
        <v>19</v>
      </c>
      <c r="D1047" t="s">
        <v>27</v>
      </c>
      <c r="E1047" t="s">
        <v>33</v>
      </c>
      <c r="F1047" s="76">
        <v>1591.4</v>
      </c>
    </row>
    <row r="1048" spans="1:9">
      <c r="A1048" t="s">
        <v>42</v>
      </c>
      <c r="B1048" s="68" t="s">
        <v>7</v>
      </c>
      <c r="C1048" t="s">
        <v>19</v>
      </c>
      <c r="D1048" t="s">
        <v>27</v>
      </c>
      <c r="E1048" t="s">
        <v>13</v>
      </c>
      <c r="F1048" s="76">
        <v>0</v>
      </c>
    </row>
    <row r="1049" spans="1:9">
      <c r="A1049" t="s">
        <v>42</v>
      </c>
      <c r="B1049" s="68" t="s">
        <v>7</v>
      </c>
      <c r="C1049" t="s">
        <v>19</v>
      </c>
      <c r="D1049" t="s">
        <v>27</v>
      </c>
      <c r="E1049" t="s">
        <v>14</v>
      </c>
      <c r="F1049" s="76">
        <v>0</v>
      </c>
    </row>
    <row r="1050" spans="1:9">
      <c r="A1050" t="s">
        <v>42</v>
      </c>
      <c r="B1050" s="68" t="s">
        <v>7</v>
      </c>
      <c r="C1050" t="s">
        <v>19</v>
      </c>
      <c r="D1050" t="s">
        <v>27</v>
      </c>
      <c r="E1050" t="s">
        <v>34</v>
      </c>
      <c r="F1050" s="76">
        <v>1238.0999999999999</v>
      </c>
    </row>
    <row r="1051" spans="1:9">
      <c r="A1051" t="s">
        <v>42</v>
      </c>
      <c r="B1051" s="68" t="s">
        <v>7</v>
      </c>
      <c r="C1051" t="s">
        <v>19</v>
      </c>
      <c r="D1051" t="s">
        <v>28</v>
      </c>
      <c r="E1051" t="s">
        <v>8</v>
      </c>
      <c r="F1051" s="76">
        <v>1459.4</v>
      </c>
      <c r="H1051" s="67"/>
      <c r="I1051" s="41"/>
    </row>
    <row r="1052" spans="1:9">
      <c r="A1052" t="s">
        <v>42</v>
      </c>
      <c r="B1052" s="68" t="s">
        <v>7</v>
      </c>
      <c r="C1052" t="s">
        <v>19</v>
      </c>
      <c r="D1052" t="s">
        <v>28</v>
      </c>
      <c r="E1052" t="s">
        <v>9</v>
      </c>
      <c r="F1052" s="76">
        <v>1161.7</v>
      </c>
      <c r="H1052" s="67"/>
      <c r="I1052" s="41"/>
    </row>
    <row r="1053" spans="1:9">
      <c r="A1053" t="s">
        <v>42</v>
      </c>
      <c r="B1053" s="68" t="s">
        <v>7</v>
      </c>
      <c r="C1053" t="s">
        <v>19</v>
      </c>
      <c r="D1053" t="s">
        <v>28</v>
      </c>
      <c r="E1053" t="s">
        <v>10</v>
      </c>
      <c r="F1053" s="76">
        <v>1360</v>
      </c>
      <c r="H1053" s="67"/>
      <c r="I1053" s="41"/>
    </row>
    <row r="1054" spans="1:9">
      <c r="A1054" t="s">
        <v>42</v>
      </c>
      <c r="B1054" s="68" t="s">
        <v>7</v>
      </c>
      <c r="C1054" t="s">
        <v>19</v>
      </c>
      <c r="D1054" t="s">
        <v>28</v>
      </c>
      <c r="E1054" t="s">
        <v>11</v>
      </c>
      <c r="F1054" s="76">
        <v>1554.6</v>
      </c>
      <c r="H1054" s="67"/>
      <c r="I1054" s="41"/>
    </row>
    <row r="1055" spans="1:9">
      <c r="A1055" t="s">
        <v>42</v>
      </c>
      <c r="B1055" s="68" t="s">
        <v>7</v>
      </c>
      <c r="C1055" t="s">
        <v>19</v>
      </c>
      <c r="D1055" t="s">
        <v>28</v>
      </c>
      <c r="E1055" t="s">
        <v>12</v>
      </c>
      <c r="F1055" s="76">
        <v>1178.3</v>
      </c>
      <c r="H1055" s="67"/>
      <c r="I1055" s="41"/>
    </row>
    <row r="1056" spans="1:9">
      <c r="A1056" t="s">
        <v>42</v>
      </c>
      <c r="B1056" s="68" t="s">
        <v>7</v>
      </c>
      <c r="C1056" t="s">
        <v>19</v>
      </c>
      <c r="D1056" t="s">
        <v>28</v>
      </c>
      <c r="E1056" t="s">
        <v>33</v>
      </c>
      <c r="F1056" s="76">
        <v>1428.9</v>
      </c>
      <c r="H1056" s="67"/>
      <c r="I1056" s="41"/>
    </row>
    <row r="1057" spans="1:9">
      <c r="A1057" t="s">
        <v>42</v>
      </c>
      <c r="B1057" s="68" t="s">
        <v>7</v>
      </c>
      <c r="C1057" t="s">
        <v>19</v>
      </c>
      <c r="D1057" t="s">
        <v>28</v>
      </c>
      <c r="E1057" t="s">
        <v>13</v>
      </c>
      <c r="F1057" s="76">
        <v>1283.7</v>
      </c>
      <c r="H1057" s="67"/>
      <c r="I1057" s="41"/>
    </row>
    <row r="1058" spans="1:9">
      <c r="A1058" t="s">
        <v>42</v>
      </c>
      <c r="B1058" s="68" t="s">
        <v>7</v>
      </c>
      <c r="C1058" t="s">
        <v>19</v>
      </c>
      <c r="D1058" t="s">
        <v>28</v>
      </c>
      <c r="E1058" t="s">
        <v>14</v>
      </c>
      <c r="F1058" s="76">
        <v>771.2</v>
      </c>
      <c r="H1058" s="67"/>
      <c r="I1058" s="41"/>
    </row>
    <row r="1059" spans="1:9">
      <c r="A1059" t="s">
        <v>42</v>
      </c>
      <c r="B1059" s="68" t="s">
        <v>7</v>
      </c>
      <c r="C1059" t="s">
        <v>19</v>
      </c>
      <c r="D1059" t="s">
        <v>28</v>
      </c>
      <c r="E1059" t="s">
        <v>34</v>
      </c>
      <c r="F1059" s="76">
        <v>1040.5999999999999</v>
      </c>
      <c r="H1059" s="67"/>
      <c r="I1059" s="41"/>
    </row>
    <row r="1060" spans="1:9">
      <c r="A1060" t="s">
        <v>42</v>
      </c>
      <c r="B1060" s="68" t="s">
        <v>7</v>
      </c>
      <c r="C1060" t="s">
        <v>29</v>
      </c>
      <c r="D1060" t="s">
        <v>20</v>
      </c>
      <c r="E1060" t="s">
        <v>8</v>
      </c>
      <c r="F1060" s="76">
        <v>0</v>
      </c>
    </row>
    <row r="1061" spans="1:9">
      <c r="A1061" t="s">
        <v>42</v>
      </c>
      <c r="B1061" s="68" t="s">
        <v>7</v>
      </c>
      <c r="C1061" t="s">
        <v>29</v>
      </c>
      <c r="D1061" t="s">
        <v>20</v>
      </c>
      <c r="E1061" t="s">
        <v>9</v>
      </c>
      <c r="F1061" s="76">
        <v>0</v>
      </c>
    </row>
    <row r="1062" spans="1:9">
      <c r="A1062" t="s">
        <v>42</v>
      </c>
      <c r="B1062" s="68" t="s">
        <v>7</v>
      </c>
      <c r="C1062" t="s">
        <v>29</v>
      </c>
      <c r="D1062" t="s">
        <v>20</v>
      </c>
      <c r="E1062" t="s">
        <v>10</v>
      </c>
      <c r="F1062" s="76">
        <v>1516.4</v>
      </c>
    </row>
    <row r="1063" spans="1:9">
      <c r="A1063" t="s">
        <v>42</v>
      </c>
      <c r="B1063" s="68" t="s">
        <v>7</v>
      </c>
      <c r="C1063" t="s">
        <v>29</v>
      </c>
      <c r="D1063" t="s">
        <v>20</v>
      </c>
      <c r="E1063" t="s">
        <v>11</v>
      </c>
      <c r="F1063" s="76">
        <v>0</v>
      </c>
    </row>
    <row r="1064" spans="1:9">
      <c r="A1064" t="s">
        <v>42</v>
      </c>
      <c r="B1064" s="68" t="s">
        <v>7</v>
      </c>
      <c r="C1064" t="s">
        <v>29</v>
      </c>
      <c r="D1064" t="s">
        <v>20</v>
      </c>
      <c r="E1064" t="s">
        <v>12</v>
      </c>
      <c r="F1064" s="76">
        <v>0</v>
      </c>
    </row>
    <row r="1065" spans="1:9">
      <c r="A1065" t="s">
        <v>42</v>
      </c>
      <c r="B1065" s="68" t="s">
        <v>7</v>
      </c>
      <c r="C1065" t="s">
        <v>29</v>
      </c>
      <c r="D1065" t="s">
        <v>20</v>
      </c>
      <c r="E1065" t="s">
        <v>33</v>
      </c>
      <c r="F1065" s="76">
        <v>1573.4</v>
      </c>
    </row>
    <row r="1066" spans="1:9">
      <c r="A1066" t="s">
        <v>42</v>
      </c>
      <c r="B1066" s="68" t="s">
        <v>7</v>
      </c>
      <c r="C1066" t="s">
        <v>29</v>
      </c>
      <c r="D1066" t="s">
        <v>20</v>
      </c>
      <c r="E1066" t="s">
        <v>13</v>
      </c>
      <c r="F1066" s="76">
        <v>0</v>
      </c>
    </row>
    <row r="1067" spans="1:9">
      <c r="A1067" t="s">
        <v>42</v>
      </c>
      <c r="B1067" s="68" t="s">
        <v>7</v>
      </c>
      <c r="C1067" t="s">
        <v>29</v>
      </c>
      <c r="D1067" t="s">
        <v>20</v>
      </c>
      <c r="E1067" t="s">
        <v>14</v>
      </c>
      <c r="F1067" s="76">
        <v>0</v>
      </c>
    </row>
    <row r="1068" spans="1:9">
      <c r="A1068" t="s">
        <v>42</v>
      </c>
      <c r="B1068" s="68" t="s">
        <v>7</v>
      </c>
      <c r="C1068" t="s">
        <v>29</v>
      </c>
      <c r="D1068" t="s">
        <v>20</v>
      </c>
      <c r="E1068" t="s">
        <v>34</v>
      </c>
      <c r="F1068" s="76">
        <v>1309.2</v>
      </c>
    </row>
    <row r="1069" spans="1:9">
      <c r="A1069" t="s">
        <v>42</v>
      </c>
      <c r="B1069" s="68" t="s">
        <v>7</v>
      </c>
      <c r="C1069" t="s">
        <v>29</v>
      </c>
      <c r="D1069" t="s">
        <v>21</v>
      </c>
      <c r="E1069" t="s">
        <v>8</v>
      </c>
      <c r="F1069" s="76">
        <v>0</v>
      </c>
    </row>
    <row r="1070" spans="1:9">
      <c r="A1070" t="s">
        <v>42</v>
      </c>
      <c r="B1070" s="68" t="s">
        <v>7</v>
      </c>
      <c r="C1070" t="s">
        <v>29</v>
      </c>
      <c r="D1070" t="s">
        <v>21</v>
      </c>
      <c r="E1070" t="s">
        <v>9</v>
      </c>
      <c r="F1070" s="76">
        <v>0</v>
      </c>
    </row>
    <row r="1071" spans="1:9">
      <c r="A1071" t="s">
        <v>42</v>
      </c>
      <c r="B1071" s="68" t="s">
        <v>7</v>
      </c>
      <c r="C1071" t="s">
        <v>29</v>
      </c>
      <c r="D1071" t="s">
        <v>21</v>
      </c>
      <c r="E1071" t="s">
        <v>10</v>
      </c>
      <c r="F1071" s="76">
        <v>1566.6</v>
      </c>
    </row>
    <row r="1072" spans="1:9">
      <c r="A1072" t="s">
        <v>42</v>
      </c>
      <c r="B1072" s="68" t="s">
        <v>7</v>
      </c>
      <c r="C1072" t="s">
        <v>29</v>
      </c>
      <c r="D1072" t="s">
        <v>21</v>
      </c>
      <c r="E1072" t="s">
        <v>11</v>
      </c>
      <c r="F1072" s="76">
        <v>0</v>
      </c>
    </row>
    <row r="1073" spans="1:6">
      <c r="A1073" t="s">
        <v>42</v>
      </c>
      <c r="B1073" s="68" t="s">
        <v>7</v>
      </c>
      <c r="C1073" t="s">
        <v>29</v>
      </c>
      <c r="D1073" t="s">
        <v>21</v>
      </c>
      <c r="E1073" t="s">
        <v>12</v>
      </c>
      <c r="F1073" s="76">
        <v>0</v>
      </c>
    </row>
    <row r="1074" spans="1:6">
      <c r="A1074" t="s">
        <v>42</v>
      </c>
      <c r="B1074" s="68" t="s">
        <v>7</v>
      </c>
      <c r="C1074" t="s">
        <v>29</v>
      </c>
      <c r="D1074" t="s">
        <v>21</v>
      </c>
      <c r="E1074" t="s">
        <v>33</v>
      </c>
      <c r="F1074" s="76">
        <v>1601.4</v>
      </c>
    </row>
    <row r="1075" spans="1:6">
      <c r="A1075" t="s">
        <v>42</v>
      </c>
      <c r="B1075" s="68" t="s">
        <v>7</v>
      </c>
      <c r="C1075" t="s">
        <v>29</v>
      </c>
      <c r="D1075" t="s">
        <v>21</v>
      </c>
      <c r="E1075" t="s">
        <v>13</v>
      </c>
      <c r="F1075" s="76">
        <v>0</v>
      </c>
    </row>
    <row r="1076" spans="1:6">
      <c r="A1076" t="s">
        <v>42</v>
      </c>
      <c r="B1076" s="68" t="s">
        <v>7</v>
      </c>
      <c r="C1076" t="s">
        <v>29</v>
      </c>
      <c r="D1076" t="s">
        <v>21</v>
      </c>
      <c r="E1076" t="s">
        <v>14</v>
      </c>
      <c r="F1076" s="76">
        <v>0</v>
      </c>
    </row>
    <row r="1077" spans="1:6">
      <c r="A1077" t="s">
        <v>42</v>
      </c>
      <c r="B1077" s="68" t="s">
        <v>7</v>
      </c>
      <c r="C1077" t="s">
        <v>29</v>
      </c>
      <c r="D1077" t="s">
        <v>21</v>
      </c>
      <c r="E1077" t="s">
        <v>34</v>
      </c>
      <c r="F1077" s="76">
        <v>1254.5999999999999</v>
      </c>
    </row>
    <row r="1078" spans="1:6">
      <c r="A1078" t="s">
        <v>42</v>
      </c>
      <c r="B1078" s="68" t="s">
        <v>7</v>
      </c>
      <c r="C1078" t="s">
        <v>29</v>
      </c>
      <c r="D1078" t="s">
        <v>22</v>
      </c>
      <c r="E1078" t="s">
        <v>8</v>
      </c>
      <c r="F1078" s="76">
        <v>0</v>
      </c>
    </row>
    <row r="1079" spans="1:6">
      <c r="A1079" t="s">
        <v>42</v>
      </c>
      <c r="B1079" s="68" t="s">
        <v>7</v>
      </c>
      <c r="C1079" t="s">
        <v>29</v>
      </c>
      <c r="D1079" t="s">
        <v>22</v>
      </c>
      <c r="E1079" t="s">
        <v>9</v>
      </c>
      <c r="F1079" s="76">
        <v>0</v>
      </c>
    </row>
    <row r="1080" spans="1:6">
      <c r="A1080" t="s">
        <v>42</v>
      </c>
      <c r="B1080" s="68" t="s">
        <v>7</v>
      </c>
      <c r="C1080" t="s">
        <v>29</v>
      </c>
      <c r="D1080" t="s">
        <v>22</v>
      </c>
      <c r="E1080" t="s">
        <v>10</v>
      </c>
      <c r="F1080" s="76">
        <v>1524.9</v>
      </c>
    </row>
    <row r="1081" spans="1:6">
      <c r="A1081" t="s">
        <v>42</v>
      </c>
      <c r="B1081" s="68" t="s">
        <v>7</v>
      </c>
      <c r="C1081" t="s">
        <v>29</v>
      </c>
      <c r="D1081" t="s">
        <v>22</v>
      </c>
      <c r="E1081" t="s">
        <v>11</v>
      </c>
      <c r="F1081" s="76">
        <v>0</v>
      </c>
    </row>
    <row r="1082" spans="1:6">
      <c r="A1082" t="s">
        <v>42</v>
      </c>
      <c r="B1082" s="68" t="s">
        <v>7</v>
      </c>
      <c r="C1082" t="s">
        <v>29</v>
      </c>
      <c r="D1082" t="s">
        <v>22</v>
      </c>
      <c r="E1082" t="s">
        <v>12</v>
      </c>
      <c r="F1082" s="76">
        <v>0</v>
      </c>
    </row>
    <row r="1083" spans="1:6">
      <c r="A1083" t="s">
        <v>42</v>
      </c>
      <c r="B1083" s="68" t="s">
        <v>7</v>
      </c>
      <c r="C1083" t="s">
        <v>29</v>
      </c>
      <c r="D1083" t="s">
        <v>22</v>
      </c>
      <c r="E1083" t="s">
        <v>33</v>
      </c>
      <c r="F1083" s="76">
        <v>1575.1</v>
      </c>
    </row>
    <row r="1084" spans="1:6">
      <c r="A1084" t="s">
        <v>42</v>
      </c>
      <c r="B1084" s="68" t="s">
        <v>7</v>
      </c>
      <c r="C1084" t="s">
        <v>29</v>
      </c>
      <c r="D1084" t="s">
        <v>22</v>
      </c>
      <c r="E1084" t="s">
        <v>13</v>
      </c>
      <c r="F1084" s="76">
        <v>0</v>
      </c>
    </row>
    <row r="1085" spans="1:6">
      <c r="A1085" t="s">
        <v>42</v>
      </c>
      <c r="B1085" s="68" t="s">
        <v>7</v>
      </c>
      <c r="C1085" t="s">
        <v>29</v>
      </c>
      <c r="D1085" t="s">
        <v>22</v>
      </c>
      <c r="E1085" t="s">
        <v>14</v>
      </c>
      <c r="F1085" s="76">
        <v>0</v>
      </c>
    </row>
    <row r="1086" spans="1:6">
      <c r="A1086" t="s">
        <v>42</v>
      </c>
      <c r="B1086" s="68" t="s">
        <v>7</v>
      </c>
      <c r="C1086" t="s">
        <v>29</v>
      </c>
      <c r="D1086" t="s">
        <v>22</v>
      </c>
      <c r="E1086" t="s">
        <v>34</v>
      </c>
      <c r="F1086" s="76">
        <v>1315.7</v>
      </c>
    </row>
    <row r="1087" spans="1:6">
      <c r="A1087" t="s">
        <v>42</v>
      </c>
      <c r="B1087" s="68" t="s">
        <v>7</v>
      </c>
      <c r="C1087" t="s">
        <v>29</v>
      </c>
      <c r="D1087" t="s">
        <v>23</v>
      </c>
      <c r="E1087" t="s">
        <v>8</v>
      </c>
      <c r="F1087" s="76">
        <v>0</v>
      </c>
    </row>
    <row r="1088" spans="1:6">
      <c r="A1088" t="s">
        <v>42</v>
      </c>
      <c r="B1088" s="68" t="s">
        <v>7</v>
      </c>
      <c r="C1088" t="s">
        <v>29</v>
      </c>
      <c r="D1088" t="s">
        <v>23</v>
      </c>
      <c r="E1088" t="s">
        <v>9</v>
      </c>
      <c r="F1088" s="76">
        <v>0</v>
      </c>
    </row>
    <row r="1089" spans="1:6">
      <c r="A1089" t="s">
        <v>42</v>
      </c>
      <c r="B1089" s="68" t="s">
        <v>7</v>
      </c>
      <c r="C1089" t="s">
        <v>29</v>
      </c>
      <c r="D1089" t="s">
        <v>23</v>
      </c>
      <c r="E1089" t="s">
        <v>10</v>
      </c>
      <c r="F1089" s="76">
        <v>1517.3</v>
      </c>
    </row>
    <row r="1090" spans="1:6">
      <c r="A1090" t="s">
        <v>42</v>
      </c>
      <c r="B1090" s="68" t="s">
        <v>7</v>
      </c>
      <c r="C1090" t="s">
        <v>29</v>
      </c>
      <c r="D1090" t="s">
        <v>23</v>
      </c>
      <c r="E1090" t="s">
        <v>11</v>
      </c>
      <c r="F1090" s="76">
        <v>0</v>
      </c>
    </row>
    <row r="1091" spans="1:6">
      <c r="A1091" t="s">
        <v>42</v>
      </c>
      <c r="B1091" s="68" t="s">
        <v>7</v>
      </c>
      <c r="C1091" t="s">
        <v>29</v>
      </c>
      <c r="D1091" t="s">
        <v>23</v>
      </c>
      <c r="E1091" t="s">
        <v>12</v>
      </c>
      <c r="F1091" s="76">
        <v>0</v>
      </c>
    </row>
    <row r="1092" spans="1:6">
      <c r="A1092" t="s">
        <v>42</v>
      </c>
      <c r="B1092" s="68" t="s">
        <v>7</v>
      </c>
      <c r="C1092" t="s">
        <v>29</v>
      </c>
      <c r="D1092" t="s">
        <v>23</v>
      </c>
      <c r="E1092" t="s">
        <v>33</v>
      </c>
      <c r="F1092" s="76">
        <v>1549.6</v>
      </c>
    </row>
    <row r="1093" spans="1:6">
      <c r="A1093" t="s">
        <v>42</v>
      </c>
      <c r="B1093" s="68" t="s">
        <v>7</v>
      </c>
      <c r="C1093" t="s">
        <v>29</v>
      </c>
      <c r="D1093" t="s">
        <v>23</v>
      </c>
      <c r="E1093" t="s">
        <v>13</v>
      </c>
      <c r="F1093" s="76">
        <v>0</v>
      </c>
    </row>
    <row r="1094" spans="1:6">
      <c r="A1094" t="s">
        <v>42</v>
      </c>
      <c r="B1094" s="68" t="s">
        <v>7</v>
      </c>
      <c r="C1094" t="s">
        <v>29</v>
      </c>
      <c r="D1094" t="s">
        <v>23</v>
      </c>
      <c r="E1094" t="s">
        <v>14</v>
      </c>
      <c r="F1094" s="76">
        <v>0</v>
      </c>
    </row>
    <row r="1095" spans="1:6">
      <c r="A1095" t="s">
        <v>42</v>
      </c>
      <c r="B1095" s="68" t="s">
        <v>7</v>
      </c>
      <c r="C1095" t="s">
        <v>29</v>
      </c>
      <c r="D1095" t="s">
        <v>23</v>
      </c>
      <c r="E1095" t="s">
        <v>34</v>
      </c>
      <c r="F1095" s="76">
        <v>1252.7</v>
      </c>
    </row>
    <row r="1096" spans="1:6">
      <c r="A1096" t="s">
        <v>42</v>
      </c>
      <c r="B1096" s="68" t="s">
        <v>7</v>
      </c>
      <c r="C1096" t="s">
        <v>29</v>
      </c>
      <c r="D1096" t="s">
        <v>24</v>
      </c>
      <c r="E1096" t="s">
        <v>8</v>
      </c>
      <c r="F1096" s="76">
        <v>0</v>
      </c>
    </row>
    <row r="1097" spans="1:6">
      <c r="A1097" t="s">
        <v>42</v>
      </c>
      <c r="B1097" s="68" t="s">
        <v>7</v>
      </c>
      <c r="C1097" t="s">
        <v>29</v>
      </c>
      <c r="D1097" t="s">
        <v>24</v>
      </c>
      <c r="E1097" t="s">
        <v>9</v>
      </c>
      <c r="F1097" s="76">
        <v>0</v>
      </c>
    </row>
    <row r="1098" spans="1:6">
      <c r="A1098" t="s">
        <v>42</v>
      </c>
      <c r="B1098" s="68" t="s">
        <v>7</v>
      </c>
      <c r="C1098" t="s">
        <v>29</v>
      </c>
      <c r="D1098" t="s">
        <v>24</v>
      </c>
      <c r="E1098" t="s">
        <v>10</v>
      </c>
      <c r="F1098" s="76">
        <v>1615.3</v>
      </c>
    </row>
    <row r="1099" spans="1:6">
      <c r="A1099" t="s">
        <v>42</v>
      </c>
      <c r="B1099" s="68" t="s">
        <v>7</v>
      </c>
      <c r="C1099" t="s">
        <v>29</v>
      </c>
      <c r="D1099" t="s">
        <v>24</v>
      </c>
      <c r="E1099" t="s">
        <v>11</v>
      </c>
      <c r="F1099" s="76">
        <v>0</v>
      </c>
    </row>
    <row r="1100" spans="1:6">
      <c r="A1100" t="s">
        <v>42</v>
      </c>
      <c r="B1100" s="68" t="s">
        <v>7</v>
      </c>
      <c r="C1100" t="s">
        <v>29</v>
      </c>
      <c r="D1100" t="s">
        <v>24</v>
      </c>
      <c r="E1100" t="s">
        <v>12</v>
      </c>
      <c r="F1100" s="76">
        <v>0</v>
      </c>
    </row>
    <row r="1101" spans="1:6">
      <c r="A1101" t="s">
        <v>42</v>
      </c>
      <c r="B1101" s="68" t="s">
        <v>7</v>
      </c>
      <c r="C1101" t="s">
        <v>29</v>
      </c>
      <c r="D1101" t="s">
        <v>24</v>
      </c>
      <c r="E1101" t="s">
        <v>33</v>
      </c>
      <c r="F1101" s="76">
        <v>1670</v>
      </c>
    </row>
    <row r="1102" spans="1:6">
      <c r="A1102" t="s">
        <v>42</v>
      </c>
      <c r="B1102" s="68" t="s">
        <v>7</v>
      </c>
      <c r="C1102" t="s">
        <v>29</v>
      </c>
      <c r="D1102" t="s">
        <v>24</v>
      </c>
      <c r="E1102" t="s">
        <v>13</v>
      </c>
      <c r="F1102" s="76">
        <v>0</v>
      </c>
    </row>
    <row r="1103" spans="1:6">
      <c r="A1103" t="s">
        <v>42</v>
      </c>
      <c r="B1103" s="68" t="s">
        <v>7</v>
      </c>
      <c r="C1103" t="s">
        <v>29</v>
      </c>
      <c r="D1103" t="s">
        <v>24</v>
      </c>
      <c r="E1103" t="s">
        <v>14</v>
      </c>
      <c r="F1103" s="76">
        <v>0</v>
      </c>
    </row>
    <row r="1104" spans="1:6">
      <c r="A1104" t="s">
        <v>42</v>
      </c>
      <c r="B1104" s="68" t="s">
        <v>7</v>
      </c>
      <c r="C1104" t="s">
        <v>29</v>
      </c>
      <c r="D1104" t="s">
        <v>24</v>
      </c>
      <c r="E1104" t="s">
        <v>34</v>
      </c>
      <c r="F1104" s="76">
        <v>1324.3</v>
      </c>
    </row>
    <row r="1105" spans="1:6">
      <c r="A1105" t="s">
        <v>42</v>
      </c>
      <c r="B1105" s="68" t="s">
        <v>7</v>
      </c>
      <c r="C1105" t="s">
        <v>29</v>
      </c>
      <c r="D1105" t="s">
        <v>25</v>
      </c>
      <c r="E1105" t="s">
        <v>8</v>
      </c>
      <c r="F1105" s="76">
        <v>0</v>
      </c>
    </row>
    <row r="1106" spans="1:6">
      <c r="A1106" t="s">
        <v>42</v>
      </c>
      <c r="B1106" s="68" t="s">
        <v>7</v>
      </c>
      <c r="C1106" t="s">
        <v>29</v>
      </c>
      <c r="D1106" t="s">
        <v>25</v>
      </c>
      <c r="E1106" t="s">
        <v>9</v>
      </c>
      <c r="F1106" s="76">
        <v>0</v>
      </c>
    </row>
    <row r="1107" spans="1:6">
      <c r="A1107" t="s">
        <v>42</v>
      </c>
      <c r="B1107" s="68" t="s">
        <v>7</v>
      </c>
      <c r="C1107" t="s">
        <v>29</v>
      </c>
      <c r="D1107" t="s">
        <v>25</v>
      </c>
      <c r="E1107" t="s">
        <v>10</v>
      </c>
      <c r="F1107" s="76">
        <v>1479.6</v>
      </c>
    </row>
    <row r="1108" spans="1:6">
      <c r="A1108" t="s">
        <v>42</v>
      </c>
      <c r="B1108" s="68" t="s">
        <v>7</v>
      </c>
      <c r="C1108" t="s">
        <v>29</v>
      </c>
      <c r="D1108" t="s">
        <v>25</v>
      </c>
      <c r="E1108" t="s">
        <v>11</v>
      </c>
      <c r="F1108" s="76">
        <v>0</v>
      </c>
    </row>
    <row r="1109" spans="1:6">
      <c r="A1109" t="s">
        <v>42</v>
      </c>
      <c r="B1109" s="68" t="s">
        <v>7</v>
      </c>
      <c r="C1109" t="s">
        <v>29</v>
      </c>
      <c r="D1109" t="s">
        <v>25</v>
      </c>
      <c r="E1109" t="s">
        <v>12</v>
      </c>
      <c r="F1109" s="76">
        <v>0</v>
      </c>
    </row>
    <row r="1110" spans="1:6">
      <c r="A1110" t="s">
        <v>42</v>
      </c>
      <c r="B1110" s="68" t="s">
        <v>7</v>
      </c>
      <c r="C1110" t="s">
        <v>29</v>
      </c>
      <c r="D1110" t="s">
        <v>25</v>
      </c>
      <c r="E1110" t="s">
        <v>33</v>
      </c>
      <c r="F1110" s="76">
        <v>1504.8</v>
      </c>
    </row>
    <row r="1111" spans="1:6">
      <c r="A1111" t="s">
        <v>42</v>
      </c>
      <c r="B1111" s="68" t="s">
        <v>7</v>
      </c>
      <c r="C1111" t="s">
        <v>29</v>
      </c>
      <c r="D1111" t="s">
        <v>25</v>
      </c>
      <c r="E1111" t="s">
        <v>13</v>
      </c>
      <c r="F1111" s="76">
        <v>0</v>
      </c>
    </row>
    <row r="1112" spans="1:6">
      <c r="A1112" t="s">
        <v>42</v>
      </c>
      <c r="B1112" s="68" t="s">
        <v>7</v>
      </c>
      <c r="C1112" t="s">
        <v>29</v>
      </c>
      <c r="D1112" t="s">
        <v>25</v>
      </c>
      <c r="E1112" t="s">
        <v>14</v>
      </c>
      <c r="F1112" s="76">
        <v>0</v>
      </c>
    </row>
    <row r="1113" spans="1:6">
      <c r="A1113" t="s">
        <v>42</v>
      </c>
      <c r="B1113" s="68" t="s">
        <v>7</v>
      </c>
      <c r="C1113" t="s">
        <v>29</v>
      </c>
      <c r="D1113" t="s">
        <v>25</v>
      </c>
      <c r="E1113" t="s">
        <v>34</v>
      </c>
      <c r="F1113" s="76">
        <v>1174.0999999999999</v>
      </c>
    </row>
    <row r="1114" spans="1:6">
      <c r="A1114" t="s">
        <v>42</v>
      </c>
      <c r="B1114" s="68" t="s">
        <v>7</v>
      </c>
      <c r="C1114" t="s">
        <v>29</v>
      </c>
      <c r="D1114" t="s">
        <v>26</v>
      </c>
      <c r="E1114" t="s">
        <v>8</v>
      </c>
      <c r="F1114" s="76">
        <v>0</v>
      </c>
    </row>
    <row r="1115" spans="1:6">
      <c r="A1115" t="s">
        <v>42</v>
      </c>
      <c r="B1115" s="68" t="s">
        <v>7</v>
      </c>
      <c r="C1115" t="s">
        <v>29</v>
      </c>
      <c r="D1115" t="s">
        <v>26</v>
      </c>
      <c r="E1115" t="s">
        <v>9</v>
      </c>
      <c r="F1115" s="76">
        <v>0</v>
      </c>
    </row>
    <row r="1116" spans="1:6">
      <c r="A1116" t="s">
        <v>42</v>
      </c>
      <c r="B1116" s="68" t="s">
        <v>7</v>
      </c>
      <c r="C1116" t="s">
        <v>29</v>
      </c>
      <c r="D1116" t="s">
        <v>26</v>
      </c>
      <c r="E1116" t="s">
        <v>10</v>
      </c>
      <c r="F1116" s="76">
        <v>1522.7</v>
      </c>
    </row>
    <row r="1117" spans="1:6">
      <c r="A1117" t="s">
        <v>42</v>
      </c>
      <c r="B1117" s="68" t="s">
        <v>7</v>
      </c>
      <c r="C1117" t="s">
        <v>29</v>
      </c>
      <c r="D1117" t="s">
        <v>26</v>
      </c>
      <c r="E1117" t="s">
        <v>11</v>
      </c>
      <c r="F1117" s="76">
        <v>0</v>
      </c>
    </row>
    <row r="1118" spans="1:6">
      <c r="A1118" t="s">
        <v>42</v>
      </c>
      <c r="B1118" s="68" t="s">
        <v>7</v>
      </c>
      <c r="C1118" t="s">
        <v>29</v>
      </c>
      <c r="D1118" t="s">
        <v>26</v>
      </c>
      <c r="E1118" t="s">
        <v>12</v>
      </c>
      <c r="F1118" s="76">
        <v>0</v>
      </c>
    </row>
    <row r="1119" spans="1:6">
      <c r="A1119" t="s">
        <v>42</v>
      </c>
      <c r="B1119" s="68" t="s">
        <v>7</v>
      </c>
      <c r="C1119" t="s">
        <v>29</v>
      </c>
      <c r="D1119" t="s">
        <v>26</v>
      </c>
      <c r="E1119" t="s">
        <v>33</v>
      </c>
      <c r="F1119" s="76">
        <v>1577.8</v>
      </c>
    </row>
    <row r="1120" spans="1:6">
      <c r="A1120" t="s">
        <v>42</v>
      </c>
      <c r="B1120" s="68" t="s">
        <v>7</v>
      </c>
      <c r="C1120" t="s">
        <v>29</v>
      </c>
      <c r="D1120" t="s">
        <v>26</v>
      </c>
      <c r="E1120" t="s">
        <v>13</v>
      </c>
      <c r="F1120" s="76">
        <v>0</v>
      </c>
    </row>
    <row r="1121" spans="1:9">
      <c r="A1121" t="s">
        <v>42</v>
      </c>
      <c r="B1121" s="68" t="s">
        <v>7</v>
      </c>
      <c r="C1121" t="s">
        <v>29</v>
      </c>
      <c r="D1121" t="s">
        <v>26</v>
      </c>
      <c r="E1121" t="s">
        <v>14</v>
      </c>
      <c r="F1121" s="76">
        <v>0</v>
      </c>
    </row>
    <row r="1122" spans="1:9">
      <c r="A1122" t="s">
        <v>42</v>
      </c>
      <c r="B1122" s="68" t="s">
        <v>7</v>
      </c>
      <c r="C1122" t="s">
        <v>29</v>
      </c>
      <c r="D1122" t="s">
        <v>26</v>
      </c>
      <c r="E1122" t="s">
        <v>34</v>
      </c>
      <c r="F1122" s="76">
        <v>1416.8</v>
      </c>
    </row>
    <row r="1123" spans="1:9">
      <c r="A1123" t="s">
        <v>42</v>
      </c>
      <c r="B1123" s="68" t="s">
        <v>7</v>
      </c>
      <c r="C1123" t="s">
        <v>29</v>
      </c>
      <c r="D1123" t="s">
        <v>27</v>
      </c>
      <c r="E1123" t="s">
        <v>8</v>
      </c>
      <c r="F1123" s="76">
        <v>0</v>
      </c>
    </row>
    <row r="1124" spans="1:9">
      <c r="A1124" t="s">
        <v>42</v>
      </c>
      <c r="B1124" s="68" t="s">
        <v>7</v>
      </c>
      <c r="C1124" t="s">
        <v>29</v>
      </c>
      <c r="D1124" t="s">
        <v>27</v>
      </c>
      <c r="E1124" t="s">
        <v>9</v>
      </c>
      <c r="F1124" s="76">
        <v>0</v>
      </c>
    </row>
    <row r="1125" spans="1:9">
      <c r="A1125" t="s">
        <v>42</v>
      </c>
      <c r="B1125" s="68" t="s">
        <v>7</v>
      </c>
      <c r="C1125" t="s">
        <v>29</v>
      </c>
      <c r="D1125" t="s">
        <v>27</v>
      </c>
      <c r="E1125" t="s">
        <v>10</v>
      </c>
      <c r="F1125" s="76">
        <v>1736.2</v>
      </c>
    </row>
    <row r="1126" spans="1:9">
      <c r="A1126" t="s">
        <v>42</v>
      </c>
      <c r="B1126" s="68" t="s">
        <v>7</v>
      </c>
      <c r="C1126" t="s">
        <v>29</v>
      </c>
      <c r="D1126" t="s">
        <v>27</v>
      </c>
      <c r="E1126" t="s">
        <v>11</v>
      </c>
      <c r="F1126" s="76">
        <v>0</v>
      </c>
    </row>
    <row r="1127" spans="1:9">
      <c r="A1127" t="s">
        <v>42</v>
      </c>
      <c r="B1127" s="68" t="s">
        <v>7</v>
      </c>
      <c r="C1127" t="s">
        <v>29</v>
      </c>
      <c r="D1127" t="s">
        <v>27</v>
      </c>
      <c r="E1127" t="s">
        <v>12</v>
      </c>
      <c r="F1127" s="76">
        <v>0</v>
      </c>
    </row>
    <row r="1128" spans="1:9">
      <c r="A1128" t="s">
        <v>42</v>
      </c>
      <c r="B1128" s="68" t="s">
        <v>7</v>
      </c>
      <c r="C1128" t="s">
        <v>29</v>
      </c>
      <c r="D1128" t="s">
        <v>27</v>
      </c>
      <c r="E1128" t="s">
        <v>33</v>
      </c>
      <c r="F1128" s="76">
        <v>1751.7</v>
      </c>
    </row>
    <row r="1129" spans="1:9">
      <c r="A1129" t="s">
        <v>42</v>
      </c>
      <c r="B1129" s="68" t="s">
        <v>7</v>
      </c>
      <c r="C1129" t="s">
        <v>29</v>
      </c>
      <c r="D1129" t="s">
        <v>27</v>
      </c>
      <c r="E1129" t="s">
        <v>13</v>
      </c>
      <c r="F1129" s="76">
        <v>0</v>
      </c>
    </row>
    <row r="1130" spans="1:9">
      <c r="A1130" t="s">
        <v>42</v>
      </c>
      <c r="B1130" s="68" t="s">
        <v>7</v>
      </c>
      <c r="C1130" t="s">
        <v>29</v>
      </c>
      <c r="D1130" t="s">
        <v>27</v>
      </c>
      <c r="E1130" t="s">
        <v>14</v>
      </c>
      <c r="F1130" s="76">
        <v>0</v>
      </c>
    </row>
    <row r="1131" spans="1:9">
      <c r="A1131" t="s">
        <v>42</v>
      </c>
      <c r="B1131" s="68" t="s">
        <v>7</v>
      </c>
      <c r="C1131" t="s">
        <v>29</v>
      </c>
      <c r="D1131" t="s">
        <v>27</v>
      </c>
      <c r="E1131" t="s">
        <v>34</v>
      </c>
      <c r="F1131" s="76">
        <v>1604.8</v>
      </c>
    </row>
    <row r="1132" spans="1:9">
      <c r="A1132" t="s">
        <v>42</v>
      </c>
      <c r="B1132" s="68" t="s">
        <v>7</v>
      </c>
      <c r="C1132" t="s">
        <v>29</v>
      </c>
      <c r="D1132" t="s">
        <v>28</v>
      </c>
      <c r="E1132" t="s">
        <v>8</v>
      </c>
      <c r="F1132" s="76">
        <v>1663.3</v>
      </c>
      <c r="H1132" s="67"/>
      <c r="I1132" s="41"/>
    </row>
    <row r="1133" spans="1:9">
      <c r="A1133" t="s">
        <v>42</v>
      </c>
      <c r="B1133" s="68" t="s">
        <v>7</v>
      </c>
      <c r="C1133" t="s">
        <v>29</v>
      </c>
      <c r="D1133" t="s">
        <v>28</v>
      </c>
      <c r="E1133" t="s">
        <v>9</v>
      </c>
      <c r="F1133" s="76">
        <v>1446.9</v>
      </c>
      <c r="H1133" s="67"/>
      <c r="I1133" s="41"/>
    </row>
    <row r="1134" spans="1:9">
      <c r="A1134" t="s">
        <v>42</v>
      </c>
      <c r="B1134" s="68" t="s">
        <v>7</v>
      </c>
      <c r="C1134" t="s">
        <v>29</v>
      </c>
      <c r="D1134" t="s">
        <v>28</v>
      </c>
      <c r="E1134" t="s">
        <v>10</v>
      </c>
      <c r="F1134" s="76">
        <v>1553.4</v>
      </c>
      <c r="H1134" s="67"/>
      <c r="I1134" s="41"/>
    </row>
    <row r="1135" spans="1:9">
      <c r="A1135" t="s">
        <v>42</v>
      </c>
      <c r="B1135" s="68" t="s">
        <v>7</v>
      </c>
      <c r="C1135" t="s">
        <v>29</v>
      </c>
      <c r="D1135" t="s">
        <v>28</v>
      </c>
      <c r="E1135" t="s">
        <v>11</v>
      </c>
      <c r="F1135" s="76">
        <v>1735.4</v>
      </c>
      <c r="H1135" s="67"/>
      <c r="I1135" s="41"/>
    </row>
    <row r="1136" spans="1:9">
      <c r="A1136" t="s">
        <v>42</v>
      </c>
      <c r="B1136" s="68" t="s">
        <v>7</v>
      </c>
      <c r="C1136" t="s">
        <v>29</v>
      </c>
      <c r="D1136" t="s">
        <v>28</v>
      </c>
      <c r="E1136" t="s">
        <v>12</v>
      </c>
      <c r="F1136" s="76">
        <v>1466.8</v>
      </c>
      <c r="H1136" s="67"/>
      <c r="I1136" s="41"/>
    </row>
    <row r="1137" spans="1:9">
      <c r="A1137" t="s">
        <v>42</v>
      </c>
      <c r="B1137" s="68" t="s">
        <v>7</v>
      </c>
      <c r="C1137" t="s">
        <v>29</v>
      </c>
      <c r="D1137" t="s">
        <v>28</v>
      </c>
      <c r="E1137" t="s">
        <v>33</v>
      </c>
      <c r="F1137" s="76">
        <v>1598.9</v>
      </c>
      <c r="H1137" s="67"/>
      <c r="I1137" s="41"/>
    </row>
    <row r="1138" spans="1:9">
      <c r="A1138" t="s">
        <v>42</v>
      </c>
      <c r="B1138" s="68" t="s">
        <v>7</v>
      </c>
      <c r="C1138" t="s">
        <v>29</v>
      </c>
      <c r="D1138" t="s">
        <v>28</v>
      </c>
      <c r="E1138" t="s">
        <v>13</v>
      </c>
      <c r="F1138" s="76">
        <v>1562.2</v>
      </c>
      <c r="H1138" s="67"/>
      <c r="I1138" s="41"/>
    </row>
    <row r="1139" spans="1:9">
      <c r="A1139" t="s">
        <v>42</v>
      </c>
      <c r="B1139" s="68" t="s">
        <v>7</v>
      </c>
      <c r="C1139" t="s">
        <v>29</v>
      </c>
      <c r="D1139" t="s">
        <v>28</v>
      </c>
      <c r="E1139" t="s">
        <v>14</v>
      </c>
      <c r="F1139" s="76">
        <v>1148.5999999999999</v>
      </c>
      <c r="H1139" s="67"/>
      <c r="I1139" s="41"/>
    </row>
    <row r="1140" spans="1:9">
      <c r="A1140" t="s">
        <v>42</v>
      </c>
      <c r="B1140" s="68" t="s">
        <v>7</v>
      </c>
      <c r="C1140" t="s">
        <v>29</v>
      </c>
      <c r="D1140" t="s">
        <v>28</v>
      </c>
      <c r="E1140" t="s">
        <v>34</v>
      </c>
      <c r="F1140" s="76">
        <v>1310.5</v>
      </c>
      <c r="H1140" s="67"/>
      <c r="I1140" s="41"/>
    </row>
    <row r="1141" spans="1:9">
      <c r="A1141" t="s">
        <v>42</v>
      </c>
      <c r="B1141" s="68" t="s">
        <v>7</v>
      </c>
      <c r="C1141" t="s">
        <v>36</v>
      </c>
      <c r="D1141" t="s">
        <v>20</v>
      </c>
      <c r="E1141" t="s">
        <v>8</v>
      </c>
      <c r="F1141" s="76">
        <v>1490.8</v>
      </c>
    </row>
    <row r="1142" spans="1:9">
      <c r="A1142" t="s">
        <v>42</v>
      </c>
      <c r="B1142" s="68" t="s">
        <v>7</v>
      </c>
      <c r="C1142" t="s">
        <v>36</v>
      </c>
      <c r="D1142" t="s">
        <v>20</v>
      </c>
      <c r="E1142" t="s">
        <v>9</v>
      </c>
      <c r="F1142" s="76">
        <v>1266.0999999999999</v>
      </c>
    </row>
    <row r="1143" spans="1:9">
      <c r="A1143" t="s">
        <v>42</v>
      </c>
      <c r="B1143" s="68" t="s">
        <v>7</v>
      </c>
      <c r="C1143" t="s">
        <v>36</v>
      </c>
      <c r="D1143" t="s">
        <v>20</v>
      </c>
      <c r="E1143" t="s">
        <v>10</v>
      </c>
      <c r="F1143" s="76">
        <v>1406</v>
      </c>
    </row>
    <row r="1144" spans="1:9">
      <c r="A1144" t="s">
        <v>42</v>
      </c>
      <c r="B1144" s="68" t="s">
        <v>7</v>
      </c>
      <c r="C1144" t="s">
        <v>36</v>
      </c>
      <c r="D1144" t="s">
        <v>20</v>
      </c>
      <c r="E1144" t="s">
        <v>11</v>
      </c>
      <c r="F1144" s="76">
        <v>1569.7</v>
      </c>
    </row>
    <row r="1145" spans="1:9">
      <c r="A1145" t="s">
        <v>42</v>
      </c>
      <c r="B1145" s="68" t="s">
        <v>7</v>
      </c>
      <c r="C1145" t="s">
        <v>36</v>
      </c>
      <c r="D1145" t="s">
        <v>20</v>
      </c>
      <c r="E1145" t="s">
        <v>12</v>
      </c>
      <c r="F1145" s="76">
        <v>1282.3</v>
      </c>
    </row>
    <row r="1146" spans="1:9">
      <c r="A1146" t="s">
        <v>42</v>
      </c>
      <c r="B1146" s="68" t="s">
        <v>7</v>
      </c>
      <c r="C1146" t="s">
        <v>36</v>
      </c>
      <c r="D1146" t="s">
        <v>20</v>
      </c>
      <c r="E1146" t="s">
        <v>33</v>
      </c>
      <c r="F1146" s="76">
        <v>1461.2</v>
      </c>
    </row>
    <row r="1147" spans="1:9">
      <c r="A1147" t="s">
        <v>42</v>
      </c>
      <c r="B1147" s="68" t="s">
        <v>7</v>
      </c>
      <c r="C1147" t="s">
        <v>36</v>
      </c>
      <c r="D1147" t="s">
        <v>20</v>
      </c>
      <c r="E1147" t="s">
        <v>13</v>
      </c>
      <c r="F1147" s="76">
        <v>1305.7</v>
      </c>
    </row>
    <row r="1148" spans="1:9">
      <c r="A1148" t="s">
        <v>42</v>
      </c>
      <c r="B1148" s="68" t="s">
        <v>7</v>
      </c>
      <c r="C1148" t="s">
        <v>36</v>
      </c>
      <c r="D1148" t="s">
        <v>20</v>
      </c>
      <c r="E1148" t="s">
        <v>14</v>
      </c>
      <c r="F1148" s="76">
        <v>879</v>
      </c>
    </row>
    <row r="1149" spans="1:9">
      <c r="A1149" t="s">
        <v>42</v>
      </c>
      <c r="B1149" s="68" t="s">
        <v>7</v>
      </c>
      <c r="C1149" t="s">
        <v>36</v>
      </c>
      <c r="D1149" t="s">
        <v>20</v>
      </c>
      <c r="E1149" t="s">
        <v>34</v>
      </c>
      <c r="F1149" s="76">
        <v>1091.7</v>
      </c>
    </row>
    <row r="1150" spans="1:9">
      <c r="A1150" t="s">
        <v>42</v>
      </c>
      <c r="B1150" s="68" t="s">
        <v>7</v>
      </c>
      <c r="C1150" t="s">
        <v>36</v>
      </c>
      <c r="D1150" t="s">
        <v>21</v>
      </c>
      <c r="E1150" t="s">
        <v>8</v>
      </c>
      <c r="F1150" s="76">
        <v>1421.2</v>
      </c>
    </row>
    <row r="1151" spans="1:9">
      <c r="A1151" t="s">
        <v>42</v>
      </c>
      <c r="B1151" s="68" t="s">
        <v>7</v>
      </c>
      <c r="C1151" t="s">
        <v>36</v>
      </c>
      <c r="D1151" t="s">
        <v>21</v>
      </c>
      <c r="E1151" t="s">
        <v>9</v>
      </c>
      <c r="F1151" s="76">
        <v>1222.9000000000001</v>
      </c>
    </row>
    <row r="1152" spans="1:9">
      <c r="A1152" t="s">
        <v>42</v>
      </c>
      <c r="B1152" s="68" t="s">
        <v>7</v>
      </c>
      <c r="C1152" t="s">
        <v>36</v>
      </c>
      <c r="D1152" t="s">
        <v>21</v>
      </c>
      <c r="E1152" t="s">
        <v>10</v>
      </c>
      <c r="F1152" s="76">
        <v>1350.3</v>
      </c>
    </row>
    <row r="1153" spans="1:6">
      <c r="A1153" t="s">
        <v>42</v>
      </c>
      <c r="B1153" s="68" t="s">
        <v>7</v>
      </c>
      <c r="C1153" t="s">
        <v>36</v>
      </c>
      <c r="D1153" t="s">
        <v>21</v>
      </c>
      <c r="E1153" t="s">
        <v>11</v>
      </c>
      <c r="F1153" s="76">
        <v>1506.2</v>
      </c>
    </row>
    <row r="1154" spans="1:6">
      <c r="A1154" t="s">
        <v>42</v>
      </c>
      <c r="B1154" s="68" t="s">
        <v>7</v>
      </c>
      <c r="C1154" t="s">
        <v>36</v>
      </c>
      <c r="D1154" t="s">
        <v>21</v>
      </c>
      <c r="E1154" t="s">
        <v>12</v>
      </c>
      <c r="F1154" s="76">
        <v>1237.5999999999999</v>
      </c>
    </row>
    <row r="1155" spans="1:6">
      <c r="A1155" t="s">
        <v>42</v>
      </c>
      <c r="B1155" s="68" t="s">
        <v>7</v>
      </c>
      <c r="C1155" t="s">
        <v>36</v>
      </c>
      <c r="D1155" t="s">
        <v>21</v>
      </c>
      <c r="E1155" t="s">
        <v>33</v>
      </c>
      <c r="F1155" s="76">
        <v>1410.1</v>
      </c>
    </row>
    <row r="1156" spans="1:6">
      <c r="A1156" t="s">
        <v>42</v>
      </c>
      <c r="B1156" s="68" t="s">
        <v>7</v>
      </c>
      <c r="C1156" t="s">
        <v>36</v>
      </c>
      <c r="D1156" t="s">
        <v>21</v>
      </c>
      <c r="E1156" t="s">
        <v>13</v>
      </c>
      <c r="F1156" s="76">
        <v>1255.5999999999999</v>
      </c>
    </row>
    <row r="1157" spans="1:6">
      <c r="A1157" t="s">
        <v>42</v>
      </c>
      <c r="B1157" s="68" t="s">
        <v>7</v>
      </c>
      <c r="C1157" t="s">
        <v>36</v>
      </c>
      <c r="D1157" t="s">
        <v>21</v>
      </c>
      <c r="E1157" t="s">
        <v>14</v>
      </c>
      <c r="F1157" s="76">
        <v>830</v>
      </c>
    </row>
    <row r="1158" spans="1:6">
      <c r="A1158" t="s">
        <v>42</v>
      </c>
      <c r="B1158" s="68" t="s">
        <v>7</v>
      </c>
      <c r="C1158" t="s">
        <v>36</v>
      </c>
      <c r="D1158" t="s">
        <v>21</v>
      </c>
      <c r="E1158" t="s">
        <v>34</v>
      </c>
      <c r="F1158" s="76">
        <v>1043.2</v>
      </c>
    </row>
    <row r="1159" spans="1:6">
      <c r="A1159" t="s">
        <v>42</v>
      </c>
      <c r="B1159" s="68" t="s">
        <v>7</v>
      </c>
      <c r="C1159" t="s">
        <v>36</v>
      </c>
      <c r="D1159" t="s">
        <v>22</v>
      </c>
      <c r="E1159" t="s">
        <v>8</v>
      </c>
      <c r="F1159" s="76">
        <v>1486.8</v>
      </c>
    </row>
    <row r="1160" spans="1:6">
      <c r="A1160" t="s">
        <v>42</v>
      </c>
      <c r="B1160" s="68" t="s">
        <v>7</v>
      </c>
      <c r="C1160" t="s">
        <v>36</v>
      </c>
      <c r="D1160" t="s">
        <v>22</v>
      </c>
      <c r="E1160" t="s">
        <v>9</v>
      </c>
      <c r="F1160" s="76">
        <v>1195.9000000000001</v>
      </c>
    </row>
    <row r="1161" spans="1:6">
      <c r="A1161" t="s">
        <v>42</v>
      </c>
      <c r="B1161" s="68" t="s">
        <v>7</v>
      </c>
      <c r="C1161" t="s">
        <v>36</v>
      </c>
      <c r="D1161" t="s">
        <v>22</v>
      </c>
      <c r="E1161" t="s">
        <v>10</v>
      </c>
      <c r="F1161" s="76">
        <v>1373.9</v>
      </c>
    </row>
    <row r="1162" spans="1:6">
      <c r="A1162" t="s">
        <v>42</v>
      </c>
      <c r="B1162" s="68" t="s">
        <v>7</v>
      </c>
      <c r="C1162" t="s">
        <v>36</v>
      </c>
      <c r="D1162" t="s">
        <v>22</v>
      </c>
      <c r="E1162" t="s">
        <v>11</v>
      </c>
      <c r="F1162" s="76">
        <v>1575.9</v>
      </c>
    </row>
    <row r="1163" spans="1:6">
      <c r="A1163" t="s">
        <v>42</v>
      </c>
      <c r="B1163" s="68" t="s">
        <v>7</v>
      </c>
      <c r="C1163" t="s">
        <v>36</v>
      </c>
      <c r="D1163" t="s">
        <v>22</v>
      </c>
      <c r="E1163" t="s">
        <v>12</v>
      </c>
      <c r="F1163" s="76">
        <v>1216.3</v>
      </c>
    </row>
    <row r="1164" spans="1:6">
      <c r="A1164" t="s">
        <v>42</v>
      </c>
      <c r="B1164" s="68" t="s">
        <v>7</v>
      </c>
      <c r="C1164" t="s">
        <v>36</v>
      </c>
      <c r="D1164" t="s">
        <v>22</v>
      </c>
      <c r="E1164" t="s">
        <v>33</v>
      </c>
      <c r="F1164" s="76">
        <v>1436.3</v>
      </c>
    </row>
    <row r="1165" spans="1:6">
      <c r="A1165" t="s">
        <v>42</v>
      </c>
      <c r="B1165" s="68" t="s">
        <v>7</v>
      </c>
      <c r="C1165" t="s">
        <v>36</v>
      </c>
      <c r="D1165" t="s">
        <v>22</v>
      </c>
      <c r="E1165" t="s">
        <v>13</v>
      </c>
      <c r="F1165" s="76">
        <v>1311.2</v>
      </c>
    </row>
    <row r="1166" spans="1:6">
      <c r="A1166" t="s">
        <v>42</v>
      </c>
      <c r="B1166" s="68" t="s">
        <v>7</v>
      </c>
      <c r="C1166" t="s">
        <v>36</v>
      </c>
      <c r="D1166" t="s">
        <v>22</v>
      </c>
      <c r="E1166" t="s">
        <v>14</v>
      </c>
      <c r="F1166" s="76">
        <v>840.7</v>
      </c>
    </row>
    <row r="1167" spans="1:6">
      <c r="A1167" t="s">
        <v>42</v>
      </c>
      <c r="B1167" s="68" t="s">
        <v>7</v>
      </c>
      <c r="C1167" t="s">
        <v>36</v>
      </c>
      <c r="D1167" t="s">
        <v>22</v>
      </c>
      <c r="E1167" t="s">
        <v>34</v>
      </c>
      <c r="F1167" s="76">
        <v>1072.4000000000001</v>
      </c>
    </row>
    <row r="1168" spans="1:6">
      <c r="A1168" t="s">
        <v>42</v>
      </c>
      <c r="B1168" s="68" t="s">
        <v>7</v>
      </c>
      <c r="C1168" t="s">
        <v>36</v>
      </c>
      <c r="D1168" t="s">
        <v>23</v>
      </c>
      <c r="E1168" t="s">
        <v>8</v>
      </c>
      <c r="F1168" s="76">
        <v>1351.3</v>
      </c>
    </row>
    <row r="1169" spans="1:6">
      <c r="A1169" t="s">
        <v>42</v>
      </c>
      <c r="B1169" s="68" t="s">
        <v>7</v>
      </c>
      <c r="C1169" t="s">
        <v>36</v>
      </c>
      <c r="D1169" t="s">
        <v>23</v>
      </c>
      <c r="E1169" t="s">
        <v>9</v>
      </c>
      <c r="F1169" s="76">
        <v>1157.7</v>
      </c>
    </row>
    <row r="1170" spans="1:6">
      <c r="A1170" t="s">
        <v>42</v>
      </c>
      <c r="B1170" s="68" t="s">
        <v>7</v>
      </c>
      <c r="C1170" t="s">
        <v>36</v>
      </c>
      <c r="D1170" t="s">
        <v>23</v>
      </c>
      <c r="E1170" t="s">
        <v>10</v>
      </c>
      <c r="F1170" s="76">
        <v>1282.5999999999999</v>
      </c>
    </row>
    <row r="1171" spans="1:6">
      <c r="A1171" t="s">
        <v>42</v>
      </c>
      <c r="B1171" s="68" t="s">
        <v>7</v>
      </c>
      <c r="C1171" t="s">
        <v>36</v>
      </c>
      <c r="D1171" t="s">
        <v>23</v>
      </c>
      <c r="E1171" t="s">
        <v>11</v>
      </c>
      <c r="F1171" s="76">
        <v>1424.4</v>
      </c>
    </row>
    <row r="1172" spans="1:6">
      <c r="A1172" t="s">
        <v>42</v>
      </c>
      <c r="B1172" s="68" t="s">
        <v>7</v>
      </c>
      <c r="C1172" t="s">
        <v>36</v>
      </c>
      <c r="D1172" t="s">
        <v>23</v>
      </c>
      <c r="E1172" t="s">
        <v>12</v>
      </c>
      <c r="F1172" s="76">
        <v>1174.5999999999999</v>
      </c>
    </row>
    <row r="1173" spans="1:6">
      <c r="A1173" t="s">
        <v>42</v>
      </c>
      <c r="B1173" s="68" t="s">
        <v>7</v>
      </c>
      <c r="C1173" t="s">
        <v>36</v>
      </c>
      <c r="D1173" t="s">
        <v>23</v>
      </c>
      <c r="E1173" t="s">
        <v>33</v>
      </c>
      <c r="F1173" s="76">
        <v>1335.7</v>
      </c>
    </row>
    <row r="1174" spans="1:6">
      <c r="A1174" t="s">
        <v>42</v>
      </c>
      <c r="B1174" s="68" t="s">
        <v>7</v>
      </c>
      <c r="C1174" t="s">
        <v>36</v>
      </c>
      <c r="D1174" t="s">
        <v>23</v>
      </c>
      <c r="E1174" t="s">
        <v>13</v>
      </c>
      <c r="F1174" s="76">
        <v>1208.2</v>
      </c>
    </row>
    <row r="1175" spans="1:6">
      <c r="A1175" t="s">
        <v>42</v>
      </c>
      <c r="B1175" s="68" t="s">
        <v>7</v>
      </c>
      <c r="C1175" t="s">
        <v>36</v>
      </c>
      <c r="D1175" t="s">
        <v>23</v>
      </c>
      <c r="E1175" t="s">
        <v>14</v>
      </c>
      <c r="F1175" s="76">
        <v>808.4</v>
      </c>
    </row>
    <row r="1176" spans="1:6">
      <c r="A1176" t="s">
        <v>42</v>
      </c>
      <c r="B1176" s="68" t="s">
        <v>7</v>
      </c>
      <c r="C1176" t="s">
        <v>36</v>
      </c>
      <c r="D1176" t="s">
        <v>23</v>
      </c>
      <c r="E1176" t="s">
        <v>34</v>
      </c>
      <c r="F1176" s="76">
        <v>1006.7</v>
      </c>
    </row>
    <row r="1177" spans="1:6">
      <c r="A1177" t="s">
        <v>42</v>
      </c>
      <c r="B1177" s="68" t="s">
        <v>7</v>
      </c>
      <c r="C1177" t="s">
        <v>36</v>
      </c>
      <c r="D1177" t="s">
        <v>24</v>
      </c>
      <c r="E1177" t="s">
        <v>8</v>
      </c>
      <c r="F1177" s="76">
        <v>1710.7</v>
      </c>
    </row>
    <row r="1178" spans="1:6">
      <c r="A1178" t="s">
        <v>42</v>
      </c>
      <c r="B1178" s="68" t="s">
        <v>7</v>
      </c>
      <c r="C1178" t="s">
        <v>36</v>
      </c>
      <c r="D1178" t="s">
        <v>24</v>
      </c>
      <c r="E1178" t="s">
        <v>9</v>
      </c>
      <c r="F1178" s="76">
        <v>1301.7</v>
      </c>
    </row>
    <row r="1179" spans="1:6">
      <c r="A1179" t="s">
        <v>42</v>
      </c>
      <c r="B1179" s="68" t="s">
        <v>7</v>
      </c>
      <c r="C1179" t="s">
        <v>36</v>
      </c>
      <c r="D1179" t="s">
        <v>24</v>
      </c>
      <c r="E1179" t="s">
        <v>10</v>
      </c>
      <c r="F1179" s="76">
        <v>1570.7</v>
      </c>
    </row>
    <row r="1180" spans="1:6">
      <c r="A1180" t="s">
        <v>42</v>
      </c>
      <c r="B1180" s="68" t="s">
        <v>7</v>
      </c>
      <c r="C1180" t="s">
        <v>36</v>
      </c>
      <c r="D1180" t="s">
        <v>24</v>
      </c>
      <c r="E1180" t="s">
        <v>11</v>
      </c>
      <c r="F1180" s="76">
        <v>1877.5</v>
      </c>
    </row>
    <row r="1181" spans="1:6">
      <c r="A1181" t="s">
        <v>42</v>
      </c>
      <c r="B1181" s="68" t="s">
        <v>7</v>
      </c>
      <c r="C1181" t="s">
        <v>36</v>
      </c>
      <c r="D1181" t="s">
        <v>24</v>
      </c>
      <c r="E1181" t="s">
        <v>12</v>
      </c>
      <c r="F1181" s="76">
        <v>1326.7</v>
      </c>
    </row>
    <row r="1182" spans="1:6">
      <c r="A1182" t="s">
        <v>42</v>
      </c>
      <c r="B1182" s="68" t="s">
        <v>7</v>
      </c>
      <c r="C1182" t="s">
        <v>36</v>
      </c>
      <c r="D1182" t="s">
        <v>24</v>
      </c>
      <c r="E1182" t="s">
        <v>33</v>
      </c>
      <c r="F1182" s="76">
        <v>1689.1</v>
      </c>
    </row>
    <row r="1183" spans="1:6">
      <c r="A1183" t="s">
        <v>42</v>
      </c>
      <c r="B1183" s="68" t="s">
        <v>7</v>
      </c>
      <c r="C1183" t="s">
        <v>36</v>
      </c>
      <c r="D1183" t="s">
        <v>24</v>
      </c>
      <c r="E1183" t="s">
        <v>13</v>
      </c>
      <c r="F1183" s="76">
        <v>1598.9</v>
      </c>
    </row>
    <row r="1184" spans="1:6">
      <c r="A1184" t="s">
        <v>42</v>
      </c>
      <c r="B1184" s="68" t="s">
        <v>7</v>
      </c>
      <c r="C1184" t="s">
        <v>36</v>
      </c>
      <c r="D1184" t="s">
        <v>24</v>
      </c>
      <c r="E1184" t="s">
        <v>14</v>
      </c>
      <c r="F1184" s="76">
        <v>874.5</v>
      </c>
    </row>
    <row r="1185" spans="1:6">
      <c r="A1185" t="s">
        <v>42</v>
      </c>
      <c r="B1185" s="68" t="s">
        <v>7</v>
      </c>
      <c r="C1185" t="s">
        <v>36</v>
      </c>
      <c r="D1185" t="s">
        <v>24</v>
      </c>
      <c r="E1185" t="s">
        <v>34</v>
      </c>
      <c r="F1185" s="76">
        <v>1245.9000000000001</v>
      </c>
    </row>
    <row r="1186" spans="1:6">
      <c r="A1186" t="s">
        <v>42</v>
      </c>
      <c r="B1186" s="68" t="s">
        <v>7</v>
      </c>
      <c r="C1186" t="s">
        <v>36</v>
      </c>
      <c r="D1186" t="s">
        <v>25</v>
      </c>
      <c r="E1186" t="s">
        <v>8</v>
      </c>
      <c r="F1186" s="76">
        <v>1291.0999999999999</v>
      </c>
    </row>
    <row r="1187" spans="1:6">
      <c r="A1187" t="s">
        <v>42</v>
      </c>
      <c r="B1187" s="68" t="s">
        <v>7</v>
      </c>
      <c r="C1187" t="s">
        <v>36</v>
      </c>
      <c r="D1187" t="s">
        <v>25</v>
      </c>
      <c r="E1187" t="s">
        <v>9</v>
      </c>
      <c r="F1187" s="76">
        <v>1168.0999999999999</v>
      </c>
    </row>
    <row r="1188" spans="1:6">
      <c r="A1188" t="s">
        <v>42</v>
      </c>
      <c r="B1188" s="68" t="s">
        <v>7</v>
      </c>
      <c r="C1188" t="s">
        <v>36</v>
      </c>
      <c r="D1188" t="s">
        <v>25</v>
      </c>
      <c r="E1188" t="s">
        <v>10</v>
      </c>
      <c r="F1188" s="76">
        <v>1248.8</v>
      </c>
    </row>
    <row r="1189" spans="1:6">
      <c r="A1189" t="s">
        <v>42</v>
      </c>
      <c r="B1189" s="68" t="s">
        <v>7</v>
      </c>
      <c r="C1189" t="s">
        <v>36</v>
      </c>
      <c r="D1189" t="s">
        <v>25</v>
      </c>
      <c r="E1189" t="s">
        <v>11</v>
      </c>
      <c r="F1189" s="76">
        <v>1337.5</v>
      </c>
    </row>
    <row r="1190" spans="1:6">
      <c r="A1190" t="s">
        <v>42</v>
      </c>
      <c r="B1190" s="68" t="s">
        <v>7</v>
      </c>
      <c r="C1190" t="s">
        <v>36</v>
      </c>
      <c r="D1190" t="s">
        <v>25</v>
      </c>
      <c r="E1190" t="s">
        <v>12</v>
      </c>
      <c r="F1190" s="76">
        <v>1180.7</v>
      </c>
    </row>
    <row r="1191" spans="1:6">
      <c r="A1191" t="s">
        <v>42</v>
      </c>
      <c r="B1191" s="68" t="s">
        <v>7</v>
      </c>
      <c r="C1191" t="s">
        <v>36</v>
      </c>
      <c r="D1191" t="s">
        <v>25</v>
      </c>
      <c r="E1191" t="s">
        <v>33</v>
      </c>
      <c r="F1191" s="76">
        <v>1283.5</v>
      </c>
    </row>
    <row r="1192" spans="1:6">
      <c r="A1192" t="s">
        <v>42</v>
      </c>
      <c r="B1192" s="68" t="s">
        <v>7</v>
      </c>
      <c r="C1192" t="s">
        <v>36</v>
      </c>
      <c r="D1192" t="s">
        <v>25</v>
      </c>
      <c r="E1192" t="s">
        <v>13</v>
      </c>
      <c r="F1192" s="76">
        <v>1106.3</v>
      </c>
    </row>
    <row r="1193" spans="1:6">
      <c r="A1193" t="s">
        <v>42</v>
      </c>
      <c r="B1193" s="68" t="s">
        <v>7</v>
      </c>
      <c r="C1193" t="s">
        <v>36</v>
      </c>
      <c r="D1193" t="s">
        <v>25</v>
      </c>
      <c r="E1193" t="s">
        <v>14</v>
      </c>
      <c r="F1193" s="76">
        <v>791.4</v>
      </c>
    </row>
    <row r="1194" spans="1:6">
      <c r="A1194" t="s">
        <v>42</v>
      </c>
      <c r="B1194" s="68" t="s">
        <v>7</v>
      </c>
      <c r="C1194" t="s">
        <v>36</v>
      </c>
      <c r="D1194" t="s">
        <v>25</v>
      </c>
      <c r="E1194" t="s">
        <v>34</v>
      </c>
      <c r="F1194" s="76">
        <v>950.8</v>
      </c>
    </row>
    <row r="1195" spans="1:6">
      <c r="A1195" t="s">
        <v>42</v>
      </c>
      <c r="B1195" s="68" t="s">
        <v>7</v>
      </c>
      <c r="C1195" t="s">
        <v>36</v>
      </c>
      <c r="D1195" t="s">
        <v>26</v>
      </c>
      <c r="E1195" t="s">
        <v>8</v>
      </c>
      <c r="F1195" s="76">
        <v>1600.6</v>
      </c>
    </row>
    <row r="1196" spans="1:6">
      <c r="A1196" t="s">
        <v>42</v>
      </c>
      <c r="B1196" s="68" t="s">
        <v>7</v>
      </c>
      <c r="C1196" t="s">
        <v>36</v>
      </c>
      <c r="D1196" t="s">
        <v>26</v>
      </c>
      <c r="E1196" t="s">
        <v>9</v>
      </c>
      <c r="F1196" s="76">
        <v>1300</v>
      </c>
    </row>
    <row r="1197" spans="1:6">
      <c r="A1197" t="s">
        <v>42</v>
      </c>
      <c r="B1197" s="68" t="s">
        <v>7</v>
      </c>
      <c r="C1197" t="s">
        <v>36</v>
      </c>
      <c r="D1197" t="s">
        <v>26</v>
      </c>
      <c r="E1197" t="s">
        <v>10</v>
      </c>
      <c r="F1197" s="76">
        <v>1470.4</v>
      </c>
    </row>
    <row r="1198" spans="1:6">
      <c r="A1198" t="s">
        <v>42</v>
      </c>
      <c r="B1198" s="68" t="s">
        <v>7</v>
      </c>
      <c r="C1198" t="s">
        <v>36</v>
      </c>
      <c r="D1198" t="s">
        <v>26</v>
      </c>
      <c r="E1198" t="s">
        <v>11</v>
      </c>
      <c r="F1198" s="76">
        <v>1712.3</v>
      </c>
    </row>
    <row r="1199" spans="1:6">
      <c r="A1199" t="s">
        <v>42</v>
      </c>
      <c r="B1199" s="68" t="s">
        <v>7</v>
      </c>
      <c r="C1199" t="s">
        <v>36</v>
      </c>
      <c r="D1199" t="s">
        <v>26</v>
      </c>
      <c r="E1199" t="s">
        <v>12</v>
      </c>
      <c r="F1199" s="76">
        <v>1328.5</v>
      </c>
    </row>
    <row r="1200" spans="1:6">
      <c r="A1200" t="s">
        <v>42</v>
      </c>
      <c r="B1200" s="68" t="s">
        <v>7</v>
      </c>
      <c r="C1200" t="s">
        <v>36</v>
      </c>
      <c r="D1200" t="s">
        <v>26</v>
      </c>
      <c r="E1200" t="s">
        <v>33</v>
      </c>
      <c r="F1200" s="76">
        <v>1546.1</v>
      </c>
    </row>
    <row r="1201" spans="1:9">
      <c r="A1201" t="s">
        <v>42</v>
      </c>
      <c r="B1201" s="68" t="s">
        <v>7</v>
      </c>
      <c r="C1201" t="s">
        <v>36</v>
      </c>
      <c r="D1201" t="s">
        <v>26</v>
      </c>
      <c r="E1201" t="s">
        <v>13</v>
      </c>
      <c r="F1201" s="76">
        <v>1465.2</v>
      </c>
    </row>
    <row r="1202" spans="1:9">
      <c r="A1202" t="s">
        <v>42</v>
      </c>
      <c r="B1202" s="68" t="s">
        <v>7</v>
      </c>
      <c r="C1202" t="s">
        <v>36</v>
      </c>
      <c r="D1202" t="s">
        <v>26</v>
      </c>
      <c r="E1202" t="s">
        <v>14</v>
      </c>
      <c r="F1202" s="76">
        <v>1020.5</v>
      </c>
    </row>
    <row r="1203" spans="1:9">
      <c r="A1203" t="s">
        <v>42</v>
      </c>
      <c r="B1203" s="68" t="s">
        <v>7</v>
      </c>
      <c r="C1203" t="s">
        <v>36</v>
      </c>
      <c r="D1203" t="s">
        <v>26</v>
      </c>
      <c r="E1203" t="s">
        <v>34</v>
      </c>
      <c r="F1203" s="76">
        <v>1247.2</v>
      </c>
    </row>
    <row r="1204" spans="1:9">
      <c r="A1204" t="s">
        <v>42</v>
      </c>
      <c r="B1204" s="68" t="s">
        <v>7</v>
      </c>
      <c r="C1204" t="s">
        <v>36</v>
      </c>
      <c r="D1204" t="s">
        <v>27</v>
      </c>
      <c r="E1204" t="s">
        <v>8</v>
      </c>
      <c r="F1204" s="76">
        <v>1769.3</v>
      </c>
    </row>
    <row r="1205" spans="1:9">
      <c r="A1205" t="s">
        <v>42</v>
      </c>
      <c r="B1205" s="68" t="s">
        <v>7</v>
      </c>
      <c r="C1205" t="s">
        <v>36</v>
      </c>
      <c r="D1205" t="s">
        <v>27</v>
      </c>
      <c r="E1205" t="s">
        <v>9</v>
      </c>
      <c r="F1205" s="76">
        <v>1520.1</v>
      </c>
    </row>
    <row r="1206" spans="1:9">
      <c r="A1206" t="s">
        <v>42</v>
      </c>
      <c r="B1206" s="68" t="s">
        <v>7</v>
      </c>
      <c r="C1206" t="s">
        <v>36</v>
      </c>
      <c r="D1206" t="s">
        <v>27</v>
      </c>
      <c r="E1206" t="s">
        <v>10</v>
      </c>
      <c r="F1206" s="76">
        <v>1656.2</v>
      </c>
    </row>
    <row r="1207" spans="1:9">
      <c r="A1207" t="s">
        <v>42</v>
      </c>
      <c r="B1207" s="68" t="s">
        <v>7</v>
      </c>
      <c r="C1207" t="s">
        <v>36</v>
      </c>
      <c r="D1207" t="s">
        <v>27</v>
      </c>
      <c r="E1207" t="s">
        <v>11</v>
      </c>
      <c r="F1207" s="76">
        <v>1803.3</v>
      </c>
    </row>
    <row r="1208" spans="1:9">
      <c r="A1208" t="s">
        <v>42</v>
      </c>
      <c r="B1208" s="68" t="s">
        <v>7</v>
      </c>
      <c r="C1208" t="s">
        <v>36</v>
      </c>
      <c r="D1208" t="s">
        <v>27</v>
      </c>
      <c r="E1208" t="s">
        <v>12</v>
      </c>
      <c r="F1208" s="76">
        <v>1528.7</v>
      </c>
    </row>
    <row r="1209" spans="1:9">
      <c r="A1209" t="s">
        <v>42</v>
      </c>
      <c r="B1209" s="68" t="s">
        <v>7</v>
      </c>
      <c r="C1209" t="s">
        <v>36</v>
      </c>
      <c r="D1209" t="s">
        <v>27</v>
      </c>
      <c r="E1209" t="s">
        <v>33</v>
      </c>
      <c r="F1209" s="76">
        <v>1678.7</v>
      </c>
    </row>
    <row r="1210" spans="1:9">
      <c r="A1210" t="s">
        <v>42</v>
      </c>
      <c r="B1210" s="68" t="s">
        <v>7</v>
      </c>
      <c r="C1210" t="s">
        <v>36</v>
      </c>
      <c r="D1210" t="s">
        <v>27</v>
      </c>
      <c r="E1210" t="s">
        <v>13</v>
      </c>
      <c r="F1210" s="76">
        <v>1621.8</v>
      </c>
    </row>
    <row r="1211" spans="1:9">
      <c r="A1211" t="s">
        <v>42</v>
      </c>
      <c r="B1211" s="68" t="s">
        <v>7</v>
      </c>
      <c r="C1211" t="s">
        <v>36</v>
      </c>
      <c r="D1211" t="s">
        <v>27</v>
      </c>
      <c r="E1211" t="s">
        <v>14</v>
      </c>
      <c r="F1211" s="76">
        <v>1214.5999999999999</v>
      </c>
    </row>
    <row r="1212" spans="1:9">
      <c r="A1212" t="s">
        <v>42</v>
      </c>
      <c r="B1212" s="68" t="s">
        <v>7</v>
      </c>
      <c r="C1212" t="s">
        <v>36</v>
      </c>
      <c r="D1212" t="s">
        <v>27</v>
      </c>
      <c r="E1212" t="s">
        <v>34</v>
      </c>
      <c r="F1212" s="76">
        <v>1411.8</v>
      </c>
    </row>
    <row r="1213" spans="1:9">
      <c r="A1213" t="s">
        <v>42</v>
      </c>
      <c r="B1213" s="68" t="s">
        <v>7</v>
      </c>
      <c r="C1213" t="s">
        <v>36</v>
      </c>
      <c r="D1213" t="s">
        <v>28</v>
      </c>
      <c r="E1213" t="s">
        <v>8</v>
      </c>
      <c r="F1213" s="76">
        <v>1493.6</v>
      </c>
      <c r="H1213" s="67"/>
      <c r="I1213" s="41"/>
    </row>
    <row r="1214" spans="1:9">
      <c r="A1214" t="s">
        <v>42</v>
      </c>
      <c r="B1214" s="68" t="s">
        <v>7</v>
      </c>
      <c r="C1214" t="s">
        <v>36</v>
      </c>
      <c r="D1214" t="s">
        <v>28</v>
      </c>
      <c r="E1214" t="s">
        <v>9</v>
      </c>
      <c r="F1214" s="76">
        <v>1245.5</v>
      </c>
      <c r="H1214" s="67"/>
      <c r="I1214" s="41"/>
    </row>
    <row r="1215" spans="1:9">
      <c r="A1215" t="s">
        <v>42</v>
      </c>
      <c r="B1215" s="68" t="s">
        <v>7</v>
      </c>
      <c r="C1215" t="s">
        <v>36</v>
      </c>
      <c r="D1215" t="s">
        <v>28</v>
      </c>
      <c r="E1215" t="s">
        <v>10</v>
      </c>
      <c r="F1215" s="76">
        <v>1401.5</v>
      </c>
      <c r="H1215" s="67"/>
      <c r="I1215" s="41"/>
    </row>
    <row r="1216" spans="1:9">
      <c r="A1216" t="s">
        <v>42</v>
      </c>
      <c r="B1216" s="68" t="s">
        <v>7</v>
      </c>
      <c r="C1216" t="s">
        <v>36</v>
      </c>
      <c r="D1216" t="s">
        <v>28</v>
      </c>
      <c r="E1216" t="s">
        <v>11</v>
      </c>
      <c r="F1216" s="76">
        <v>1585</v>
      </c>
      <c r="H1216" s="67"/>
      <c r="I1216" s="41"/>
    </row>
    <row r="1217" spans="1:9">
      <c r="A1217" t="s">
        <v>42</v>
      </c>
      <c r="B1217" s="68" t="s">
        <v>7</v>
      </c>
      <c r="C1217" t="s">
        <v>36</v>
      </c>
      <c r="D1217" t="s">
        <v>28</v>
      </c>
      <c r="E1217" t="s">
        <v>12</v>
      </c>
      <c r="F1217" s="76">
        <v>1263</v>
      </c>
      <c r="H1217" s="67"/>
      <c r="I1217" s="41"/>
    </row>
    <row r="1218" spans="1:9">
      <c r="A1218" t="s">
        <v>42</v>
      </c>
      <c r="B1218" s="68" t="s">
        <v>7</v>
      </c>
      <c r="C1218" t="s">
        <v>36</v>
      </c>
      <c r="D1218" t="s">
        <v>28</v>
      </c>
      <c r="E1218" t="s">
        <v>33</v>
      </c>
      <c r="F1218" s="76">
        <v>1465.4</v>
      </c>
      <c r="H1218" s="67"/>
      <c r="I1218" s="41"/>
    </row>
    <row r="1219" spans="1:9">
      <c r="A1219" t="s">
        <v>42</v>
      </c>
      <c r="B1219" s="68" t="s">
        <v>7</v>
      </c>
      <c r="C1219" t="s">
        <v>36</v>
      </c>
      <c r="D1219" t="s">
        <v>28</v>
      </c>
      <c r="E1219" t="s">
        <v>13</v>
      </c>
      <c r="F1219" s="76">
        <v>1326.6</v>
      </c>
      <c r="H1219" s="67"/>
      <c r="I1219" s="41"/>
    </row>
    <row r="1220" spans="1:9">
      <c r="A1220" t="s">
        <v>42</v>
      </c>
      <c r="B1220" s="68" t="s">
        <v>7</v>
      </c>
      <c r="C1220" t="s">
        <v>36</v>
      </c>
      <c r="D1220" t="s">
        <v>28</v>
      </c>
      <c r="E1220" t="s">
        <v>14</v>
      </c>
      <c r="F1220" s="76">
        <v>861.3</v>
      </c>
      <c r="H1220" s="67"/>
      <c r="I1220" s="41"/>
    </row>
    <row r="1221" spans="1:9">
      <c r="A1221" t="s">
        <v>42</v>
      </c>
      <c r="B1221" s="68" t="s">
        <v>7</v>
      </c>
      <c r="C1221" t="s">
        <v>36</v>
      </c>
      <c r="D1221" t="s">
        <v>28</v>
      </c>
      <c r="E1221" t="s">
        <v>34</v>
      </c>
      <c r="F1221" s="76">
        <v>1093.5999999999999</v>
      </c>
      <c r="H1221" s="67"/>
      <c r="I1221" s="41"/>
    </row>
    <row r="1222" spans="1:9">
      <c r="A1222" t="s">
        <v>43</v>
      </c>
      <c r="B1222" s="68" t="s">
        <v>7</v>
      </c>
      <c r="C1222" t="s">
        <v>19</v>
      </c>
      <c r="D1222" t="s">
        <v>20</v>
      </c>
      <c r="E1222" t="s">
        <v>8</v>
      </c>
      <c r="F1222" s="76">
        <v>0</v>
      </c>
    </row>
    <row r="1223" spans="1:9">
      <c r="A1223" t="s">
        <v>43</v>
      </c>
      <c r="B1223" s="68" t="s">
        <v>7</v>
      </c>
      <c r="C1223" t="s">
        <v>19</v>
      </c>
      <c r="D1223" t="s">
        <v>20</v>
      </c>
      <c r="E1223" t="s">
        <v>9</v>
      </c>
      <c r="F1223" s="76">
        <v>0</v>
      </c>
    </row>
    <row r="1224" spans="1:9">
      <c r="A1224" t="s">
        <v>43</v>
      </c>
      <c r="B1224" s="68" t="s">
        <v>7</v>
      </c>
      <c r="C1224" t="s">
        <v>19</v>
      </c>
      <c r="D1224" t="s">
        <v>20</v>
      </c>
      <c r="E1224" t="s">
        <v>10</v>
      </c>
      <c r="F1224" s="76">
        <v>1416.2</v>
      </c>
    </row>
    <row r="1225" spans="1:9">
      <c r="A1225" t="s">
        <v>43</v>
      </c>
      <c r="B1225" s="68" t="s">
        <v>7</v>
      </c>
      <c r="C1225" t="s">
        <v>19</v>
      </c>
      <c r="D1225" t="s">
        <v>20</v>
      </c>
      <c r="E1225" t="s">
        <v>11</v>
      </c>
      <c r="F1225" s="76">
        <v>0</v>
      </c>
    </row>
    <row r="1226" spans="1:9">
      <c r="A1226" t="s">
        <v>43</v>
      </c>
      <c r="B1226" s="68" t="s">
        <v>7</v>
      </c>
      <c r="C1226" t="s">
        <v>19</v>
      </c>
      <c r="D1226" t="s">
        <v>20</v>
      </c>
      <c r="E1226" t="s">
        <v>12</v>
      </c>
      <c r="F1226" s="76">
        <v>0</v>
      </c>
    </row>
    <row r="1227" spans="1:9">
      <c r="A1227" t="s">
        <v>43</v>
      </c>
      <c r="B1227" s="68" t="s">
        <v>7</v>
      </c>
      <c r="C1227" t="s">
        <v>19</v>
      </c>
      <c r="D1227" t="s">
        <v>20</v>
      </c>
      <c r="E1227" t="s">
        <v>33</v>
      </c>
      <c r="F1227" s="76">
        <v>1464.9</v>
      </c>
    </row>
    <row r="1228" spans="1:9">
      <c r="A1228" t="s">
        <v>43</v>
      </c>
      <c r="B1228" s="68" t="s">
        <v>7</v>
      </c>
      <c r="C1228" t="s">
        <v>19</v>
      </c>
      <c r="D1228" t="s">
        <v>20</v>
      </c>
      <c r="E1228" t="s">
        <v>13</v>
      </c>
      <c r="F1228" s="76">
        <v>0</v>
      </c>
    </row>
    <row r="1229" spans="1:9">
      <c r="A1229" t="s">
        <v>43</v>
      </c>
      <c r="B1229" s="68" t="s">
        <v>7</v>
      </c>
      <c r="C1229" t="s">
        <v>19</v>
      </c>
      <c r="D1229" t="s">
        <v>20</v>
      </c>
      <c r="E1229" t="s">
        <v>14</v>
      </c>
      <c r="F1229" s="76">
        <v>0</v>
      </c>
    </row>
    <row r="1230" spans="1:9">
      <c r="A1230" t="s">
        <v>43</v>
      </c>
      <c r="B1230" s="68" t="s">
        <v>7</v>
      </c>
      <c r="C1230" t="s">
        <v>19</v>
      </c>
      <c r="D1230" t="s">
        <v>20</v>
      </c>
      <c r="E1230" t="s">
        <v>34</v>
      </c>
      <c r="F1230" s="76">
        <v>1067.4000000000001</v>
      </c>
    </row>
    <row r="1231" spans="1:9">
      <c r="A1231" t="s">
        <v>43</v>
      </c>
      <c r="B1231" s="68" t="s">
        <v>7</v>
      </c>
      <c r="C1231" t="s">
        <v>19</v>
      </c>
      <c r="D1231" t="s">
        <v>21</v>
      </c>
      <c r="E1231" t="s">
        <v>8</v>
      </c>
      <c r="F1231" s="76">
        <v>0</v>
      </c>
    </row>
    <row r="1232" spans="1:9">
      <c r="A1232" t="s">
        <v>43</v>
      </c>
      <c r="B1232" s="68" t="s">
        <v>7</v>
      </c>
      <c r="C1232" t="s">
        <v>19</v>
      </c>
      <c r="D1232" t="s">
        <v>21</v>
      </c>
      <c r="E1232" t="s">
        <v>9</v>
      </c>
      <c r="F1232" s="76">
        <v>0</v>
      </c>
    </row>
    <row r="1233" spans="1:6">
      <c r="A1233" t="s">
        <v>43</v>
      </c>
      <c r="B1233" s="68" t="s">
        <v>7</v>
      </c>
      <c r="C1233" t="s">
        <v>19</v>
      </c>
      <c r="D1233" t="s">
        <v>21</v>
      </c>
      <c r="E1233" t="s">
        <v>10</v>
      </c>
      <c r="F1233" s="76">
        <v>1318.3</v>
      </c>
    </row>
    <row r="1234" spans="1:6">
      <c r="A1234" t="s">
        <v>43</v>
      </c>
      <c r="B1234" s="68" t="s">
        <v>7</v>
      </c>
      <c r="C1234" t="s">
        <v>19</v>
      </c>
      <c r="D1234" t="s">
        <v>21</v>
      </c>
      <c r="E1234" t="s">
        <v>11</v>
      </c>
      <c r="F1234" s="76">
        <v>0</v>
      </c>
    </row>
    <row r="1235" spans="1:6">
      <c r="A1235" t="s">
        <v>43</v>
      </c>
      <c r="B1235" s="68" t="s">
        <v>7</v>
      </c>
      <c r="C1235" t="s">
        <v>19</v>
      </c>
      <c r="D1235" t="s">
        <v>21</v>
      </c>
      <c r="E1235" t="s">
        <v>12</v>
      </c>
      <c r="F1235" s="76">
        <v>0</v>
      </c>
    </row>
    <row r="1236" spans="1:6">
      <c r="A1236" t="s">
        <v>43</v>
      </c>
      <c r="B1236" s="68" t="s">
        <v>7</v>
      </c>
      <c r="C1236" t="s">
        <v>19</v>
      </c>
      <c r="D1236" t="s">
        <v>21</v>
      </c>
      <c r="E1236" t="s">
        <v>33</v>
      </c>
      <c r="F1236" s="76">
        <v>1386.7</v>
      </c>
    </row>
    <row r="1237" spans="1:6">
      <c r="A1237" t="s">
        <v>43</v>
      </c>
      <c r="B1237" s="68" t="s">
        <v>7</v>
      </c>
      <c r="C1237" t="s">
        <v>19</v>
      </c>
      <c r="D1237" t="s">
        <v>21</v>
      </c>
      <c r="E1237" t="s">
        <v>13</v>
      </c>
      <c r="F1237" s="76">
        <v>0</v>
      </c>
    </row>
    <row r="1238" spans="1:6">
      <c r="A1238" t="s">
        <v>43</v>
      </c>
      <c r="B1238" s="68" t="s">
        <v>7</v>
      </c>
      <c r="C1238" t="s">
        <v>19</v>
      </c>
      <c r="D1238" t="s">
        <v>21</v>
      </c>
      <c r="E1238" t="s">
        <v>14</v>
      </c>
      <c r="F1238" s="76">
        <v>0</v>
      </c>
    </row>
    <row r="1239" spans="1:6">
      <c r="A1239" t="s">
        <v>43</v>
      </c>
      <c r="B1239" s="68" t="s">
        <v>7</v>
      </c>
      <c r="C1239" t="s">
        <v>19</v>
      </c>
      <c r="D1239" t="s">
        <v>21</v>
      </c>
      <c r="E1239" t="s">
        <v>34</v>
      </c>
      <c r="F1239" s="76">
        <v>1003.2</v>
      </c>
    </row>
    <row r="1240" spans="1:6">
      <c r="A1240" t="s">
        <v>43</v>
      </c>
      <c r="B1240" s="68" t="s">
        <v>7</v>
      </c>
      <c r="C1240" t="s">
        <v>19</v>
      </c>
      <c r="D1240" t="s">
        <v>22</v>
      </c>
      <c r="E1240" t="s">
        <v>8</v>
      </c>
      <c r="F1240" s="76">
        <v>0</v>
      </c>
    </row>
    <row r="1241" spans="1:6">
      <c r="A1241" t="s">
        <v>43</v>
      </c>
      <c r="B1241" s="68" t="s">
        <v>7</v>
      </c>
      <c r="C1241" t="s">
        <v>19</v>
      </c>
      <c r="D1241" t="s">
        <v>22</v>
      </c>
      <c r="E1241" t="s">
        <v>9</v>
      </c>
      <c r="F1241" s="76">
        <v>0</v>
      </c>
    </row>
    <row r="1242" spans="1:6">
      <c r="A1242" t="s">
        <v>43</v>
      </c>
      <c r="B1242" s="68" t="s">
        <v>7</v>
      </c>
      <c r="C1242" t="s">
        <v>19</v>
      </c>
      <c r="D1242" t="s">
        <v>22</v>
      </c>
      <c r="E1242" t="s">
        <v>10</v>
      </c>
      <c r="F1242" s="76">
        <v>1381.4</v>
      </c>
    </row>
    <row r="1243" spans="1:6">
      <c r="A1243" t="s">
        <v>43</v>
      </c>
      <c r="B1243" s="68" t="s">
        <v>7</v>
      </c>
      <c r="C1243" t="s">
        <v>19</v>
      </c>
      <c r="D1243" t="s">
        <v>22</v>
      </c>
      <c r="E1243" t="s">
        <v>11</v>
      </c>
      <c r="F1243" s="76">
        <v>0</v>
      </c>
    </row>
    <row r="1244" spans="1:6">
      <c r="A1244" t="s">
        <v>43</v>
      </c>
      <c r="B1244" s="68" t="s">
        <v>7</v>
      </c>
      <c r="C1244" t="s">
        <v>19</v>
      </c>
      <c r="D1244" t="s">
        <v>22</v>
      </c>
      <c r="E1244" t="s">
        <v>12</v>
      </c>
      <c r="F1244" s="76">
        <v>0</v>
      </c>
    </row>
    <row r="1245" spans="1:6">
      <c r="A1245" t="s">
        <v>43</v>
      </c>
      <c r="B1245" s="68" t="s">
        <v>7</v>
      </c>
      <c r="C1245" t="s">
        <v>19</v>
      </c>
      <c r="D1245" t="s">
        <v>22</v>
      </c>
      <c r="E1245" t="s">
        <v>33</v>
      </c>
      <c r="F1245" s="76">
        <v>1452.4</v>
      </c>
    </row>
    <row r="1246" spans="1:6">
      <c r="A1246" t="s">
        <v>43</v>
      </c>
      <c r="B1246" s="68" t="s">
        <v>7</v>
      </c>
      <c r="C1246" t="s">
        <v>19</v>
      </c>
      <c r="D1246" t="s">
        <v>22</v>
      </c>
      <c r="E1246" t="s">
        <v>13</v>
      </c>
      <c r="F1246" s="76">
        <v>0</v>
      </c>
    </row>
    <row r="1247" spans="1:6">
      <c r="A1247" t="s">
        <v>43</v>
      </c>
      <c r="B1247" s="68" t="s">
        <v>7</v>
      </c>
      <c r="C1247" t="s">
        <v>19</v>
      </c>
      <c r="D1247" t="s">
        <v>22</v>
      </c>
      <c r="E1247" t="s">
        <v>14</v>
      </c>
      <c r="F1247" s="76">
        <v>0</v>
      </c>
    </row>
    <row r="1248" spans="1:6">
      <c r="A1248" t="s">
        <v>43</v>
      </c>
      <c r="B1248" s="68" t="s">
        <v>7</v>
      </c>
      <c r="C1248" t="s">
        <v>19</v>
      </c>
      <c r="D1248" t="s">
        <v>22</v>
      </c>
      <c r="E1248" t="s">
        <v>34</v>
      </c>
      <c r="F1248" s="76">
        <v>1046.4000000000001</v>
      </c>
    </row>
    <row r="1249" spans="1:6">
      <c r="A1249" t="s">
        <v>43</v>
      </c>
      <c r="B1249" s="68" t="s">
        <v>7</v>
      </c>
      <c r="C1249" t="s">
        <v>19</v>
      </c>
      <c r="D1249" t="s">
        <v>23</v>
      </c>
      <c r="E1249" t="s">
        <v>8</v>
      </c>
      <c r="F1249" s="76">
        <v>0</v>
      </c>
    </row>
    <row r="1250" spans="1:6">
      <c r="A1250" t="s">
        <v>43</v>
      </c>
      <c r="B1250" s="68" t="s">
        <v>7</v>
      </c>
      <c r="C1250" t="s">
        <v>19</v>
      </c>
      <c r="D1250" t="s">
        <v>23</v>
      </c>
      <c r="E1250" t="s">
        <v>9</v>
      </c>
      <c r="F1250" s="76">
        <v>0</v>
      </c>
    </row>
    <row r="1251" spans="1:6">
      <c r="A1251" t="s">
        <v>43</v>
      </c>
      <c r="B1251" s="68" t="s">
        <v>7</v>
      </c>
      <c r="C1251" t="s">
        <v>19</v>
      </c>
      <c r="D1251" t="s">
        <v>23</v>
      </c>
      <c r="E1251" t="s">
        <v>10</v>
      </c>
      <c r="F1251" s="76">
        <v>1259.9000000000001</v>
      </c>
    </row>
    <row r="1252" spans="1:6">
      <c r="A1252" t="s">
        <v>43</v>
      </c>
      <c r="B1252" s="68" t="s">
        <v>7</v>
      </c>
      <c r="C1252" t="s">
        <v>19</v>
      </c>
      <c r="D1252" t="s">
        <v>23</v>
      </c>
      <c r="E1252" t="s">
        <v>11</v>
      </c>
      <c r="F1252" s="76">
        <v>0</v>
      </c>
    </row>
    <row r="1253" spans="1:6">
      <c r="A1253" t="s">
        <v>43</v>
      </c>
      <c r="B1253" s="68" t="s">
        <v>7</v>
      </c>
      <c r="C1253" t="s">
        <v>19</v>
      </c>
      <c r="D1253" t="s">
        <v>23</v>
      </c>
      <c r="E1253" t="s">
        <v>12</v>
      </c>
      <c r="F1253" s="76">
        <v>0</v>
      </c>
    </row>
    <row r="1254" spans="1:6">
      <c r="A1254" t="s">
        <v>43</v>
      </c>
      <c r="B1254" s="68" t="s">
        <v>7</v>
      </c>
      <c r="C1254" t="s">
        <v>19</v>
      </c>
      <c r="D1254" t="s">
        <v>23</v>
      </c>
      <c r="E1254" t="s">
        <v>33</v>
      </c>
      <c r="F1254" s="76">
        <v>1320.7</v>
      </c>
    </row>
    <row r="1255" spans="1:6">
      <c r="A1255" t="s">
        <v>43</v>
      </c>
      <c r="B1255" s="68" t="s">
        <v>7</v>
      </c>
      <c r="C1255" t="s">
        <v>19</v>
      </c>
      <c r="D1255" t="s">
        <v>23</v>
      </c>
      <c r="E1255" t="s">
        <v>13</v>
      </c>
      <c r="F1255" s="76">
        <v>0</v>
      </c>
    </row>
    <row r="1256" spans="1:6">
      <c r="A1256" t="s">
        <v>43</v>
      </c>
      <c r="B1256" s="68" t="s">
        <v>7</v>
      </c>
      <c r="C1256" t="s">
        <v>19</v>
      </c>
      <c r="D1256" t="s">
        <v>23</v>
      </c>
      <c r="E1256" t="s">
        <v>14</v>
      </c>
      <c r="F1256" s="76">
        <v>0</v>
      </c>
    </row>
    <row r="1257" spans="1:6">
      <c r="A1257" t="s">
        <v>43</v>
      </c>
      <c r="B1257" s="68" t="s">
        <v>7</v>
      </c>
      <c r="C1257" t="s">
        <v>19</v>
      </c>
      <c r="D1257" t="s">
        <v>23</v>
      </c>
      <c r="E1257" t="s">
        <v>34</v>
      </c>
      <c r="F1257" s="76">
        <v>945.1</v>
      </c>
    </row>
    <row r="1258" spans="1:6">
      <c r="A1258" t="s">
        <v>43</v>
      </c>
      <c r="B1258" s="68" t="s">
        <v>7</v>
      </c>
      <c r="C1258" t="s">
        <v>19</v>
      </c>
      <c r="D1258" t="s">
        <v>24</v>
      </c>
      <c r="E1258" t="s">
        <v>8</v>
      </c>
      <c r="F1258" s="76">
        <v>0</v>
      </c>
    </row>
    <row r="1259" spans="1:6">
      <c r="A1259" t="s">
        <v>43</v>
      </c>
      <c r="B1259" s="68" t="s">
        <v>7</v>
      </c>
      <c r="C1259" t="s">
        <v>19</v>
      </c>
      <c r="D1259" t="s">
        <v>24</v>
      </c>
      <c r="E1259" t="s">
        <v>9</v>
      </c>
      <c r="F1259" s="76">
        <v>0</v>
      </c>
    </row>
    <row r="1260" spans="1:6">
      <c r="A1260" t="s">
        <v>43</v>
      </c>
      <c r="B1260" s="68" t="s">
        <v>7</v>
      </c>
      <c r="C1260" t="s">
        <v>19</v>
      </c>
      <c r="D1260" t="s">
        <v>24</v>
      </c>
      <c r="E1260" t="s">
        <v>10</v>
      </c>
      <c r="F1260" s="76">
        <v>1632.2</v>
      </c>
    </row>
    <row r="1261" spans="1:6">
      <c r="A1261" t="s">
        <v>43</v>
      </c>
      <c r="B1261" s="68" t="s">
        <v>7</v>
      </c>
      <c r="C1261" t="s">
        <v>19</v>
      </c>
      <c r="D1261" t="s">
        <v>24</v>
      </c>
      <c r="E1261" t="s">
        <v>11</v>
      </c>
      <c r="F1261" s="76">
        <v>0</v>
      </c>
    </row>
    <row r="1262" spans="1:6">
      <c r="A1262" t="s">
        <v>43</v>
      </c>
      <c r="B1262" s="68" t="s">
        <v>7</v>
      </c>
      <c r="C1262" t="s">
        <v>19</v>
      </c>
      <c r="D1262" t="s">
        <v>24</v>
      </c>
      <c r="E1262" t="s">
        <v>12</v>
      </c>
      <c r="F1262" s="76">
        <v>0</v>
      </c>
    </row>
    <row r="1263" spans="1:6">
      <c r="A1263" t="s">
        <v>43</v>
      </c>
      <c r="B1263" s="68" t="s">
        <v>7</v>
      </c>
      <c r="C1263" t="s">
        <v>19</v>
      </c>
      <c r="D1263" t="s">
        <v>24</v>
      </c>
      <c r="E1263" t="s">
        <v>33</v>
      </c>
      <c r="F1263" s="76">
        <v>1746</v>
      </c>
    </row>
    <row r="1264" spans="1:6">
      <c r="A1264" t="s">
        <v>43</v>
      </c>
      <c r="B1264" s="68" t="s">
        <v>7</v>
      </c>
      <c r="C1264" t="s">
        <v>19</v>
      </c>
      <c r="D1264" t="s">
        <v>24</v>
      </c>
      <c r="E1264" t="s">
        <v>13</v>
      </c>
      <c r="F1264" s="76">
        <v>0</v>
      </c>
    </row>
    <row r="1265" spans="1:6">
      <c r="A1265" t="s">
        <v>43</v>
      </c>
      <c r="B1265" s="68" t="s">
        <v>7</v>
      </c>
      <c r="C1265" t="s">
        <v>19</v>
      </c>
      <c r="D1265" t="s">
        <v>24</v>
      </c>
      <c r="E1265" t="s">
        <v>14</v>
      </c>
      <c r="F1265" s="76">
        <v>0</v>
      </c>
    </row>
    <row r="1266" spans="1:6">
      <c r="A1266" t="s">
        <v>43</v>
      </c>
      <c r="B1266" s="68" t="s">
        <v>7</v>
      </c>
      <c r="C1266" t="s">
        <v>19</v>
      </c>
      <c r="D1266" t="s">
        <v>24</v>
      </c>
      <c r="E1266" t="s">
        <v>34</v>
      </c>
      <c r="F1266" s="76">
        <v>1263.8</v>
      </c>
    </row>
    <row r="1267" spans="1:6">
      <c r="A1267" t="s">
        <v>43</v>
      </c>
      <c r="B1267" s="68" t="s">
        <v>7</v>
      </c>
      <c r="C1267" t="s">
        <v>19</v>
      </c>
      <c r="D1267" t="s">
        <v>25</v>
      </c>
      <c r="E1267" t="s">
        <v>8</v>
      </c>
      <c r="F1267" s="76">
        <v>0</v>
      </c>
    </row>
    <row r="1268" spans="1:6">
      <c r="A1268" t="s">
        <v>43</v>
      </c>
      <c r="B1268" s="68" t="s">
        <v>7</v>
      </c>
      <c r="C1268" t="s">
        <v>19</v>
      </c>
      <c r="D1268" t="s">
        <v>25</v>
      </c>
      <c r="E1268" t="s">
        <v>9</v>
      </c>
      <c r="F1268" s="76">
        <v>0</v>
      </c>
    </row>
    <row r="1269" spans="1:6">
      <c r="A1269" t="s">
        <v>43</v>
      </c>
      <c r="B1269" s="68" t="s">
        <v>7</v>
      </c>
      <c r="C1269" t="s">
        <v>19</v>
      </c>
      <c r="D1269" t="s">
        <v>25</v>
      </c>
      <c r="E1269" t="s">
        <v>10</v>
      </c>
      <c r="F1269" s="76">
        <v>1183.7</v>
      </c>
    </row>
    <row r="1270" spans="1:6">
      <c r="A1270" t="s">
        <v>43</v>
      </c>
      <c r="B1270" s="68" t="s">
        <v>7</v>
      </c>
      <c r="C1270" t="s">
        <v>19</v>
      </c>
      <c r="D1270" t="s">
        <v>25</v>
      </c>
      <c r="E1270" t="s">
        <v>11</v>
      </c>
      <c r="F1270" s="76">
        <v>0</v>
      </c>
    </row>
    <row r="1271" spans="1:6">
      <c r="A1271" t="s">
        <v>43</v>
      </c>
      <c r="B1271" s="68" t="s">
        <v>7</v>
      </c>
      <c r="C1271" t="s">
        <v>19</v>
      </c>
      <c r="D1271" t="s">
        <v>25</v>
      </c>
      <c r="E1271" t="s">
        <v>12</v>
      </c>
      <c r="F1271" s="76">
        <v>0</v>
      </c>
    </row>
    <row r="1272" spans="1:6">
      <c r="A1272" t="s">
        <v>43</v>
      </c>
      <c r="B1272" s="68" t="s">
        <v>7</v>
      </c>
      <c r="C1272" t="s">
        <v>19</v>
      </c>
      <c r="D1272" t="s">
        <v>25</v>
      </c>
      <c r="E1272" t="s">
        <v>33</v>
      </c>
      <c r="F1272" s="76">
        <v>1227.2</v>
      </c>
    </row>
    <row r="1273" spans="1:6">
      <c r="A1273" t="s">
        <v>43</v>
      </c>
      <c r="B1273" s="68" t="s">
        <v>7</v>
      </c>
      <c r="C1273" t="s">
        <v>19</v>
      </c>
      <c r="D1273" t="s">
        <v>25</v>
      </c>
      <c r="E1273" t="s">
        <v>13</v>
      </c>
      <c r="F1273" s="76">
        <v>0</v>
      </c>
    </row>
    <row r="1274" spans="1:6">
      <c r="A1274" t="s">
        <v>43</v>
      </c>
      <c r="B1274" s="68" t="s">
        <v>7</v>
      </c>
      <c r="C1274" t="s">
        <v>19</v>
      </c>
      <c r="D1274" t="s">
        <v>25</v>
      </c>
      <c r="E1274" t="s">
        <v>14</v>
      </c>
      <c r="F1274" s="76">
        <v>0</v>
      </c>
    </row>
    <row r="1275" spans="1:6">
      <c r="A1275" t="s">
        <v>43</v>
      </c>
      <c r="B1275" s="68" t="s">
        <v>7</v>
      </c>
      <c r="C1275" t="s">
        <v>19</v>
      </c>
      <c r="D1275" t="s">
        <v>25</v>
      </c>
      <c r="E1275" t="s">
        <v>34</v>
      </c>
      <c r="F1275" s="76">
        <v>887.2</v>
      </c>
    </row>
    <row r="1276" spans="1:6">
      <c r="A1276" t="s">
        <v>43</v>
      </c>
      <c r="B1276" s="68" t="s">
        <v>7</v>
      </c>
      <c r="C1276" t="s">
        <v>19</v>
      </c>
      <c r="D1276" t="s">
        <v>26</v>
      </c>
      <c r="E1276" t="s">
        <v>8</v>
      </c>
      <c r="F1276" s="76">
        <v>0</v>
      </c>
    </row>
    <row r="1277" spans="1:6">
      <c r="A1277" t="s">
        <v>43</v>
      </c>
      <c r="B1277" s="68" t="s">
        <v>7</v>
      </c>
      <c r="C1277" t="s">
        <v>19</v>
      </c>
      <c r="D1277" t="s">
        <v>26</v>
      </c>
      <c r="E1277" t="s">
        <v>9</v>
      </c>
      <c r="F1277" s="76">
        <v>0</v>
      </c>
    </row>
    <row r="1278" spans="1:6">
      <c r="A1278" t="s">
        <v>43</v>
      </c>
      <c r="B1278" s="68" t="s">
        <v>7</v>
      </c>
      <c r="C1278" t="s">
        <v>19</v>
      </c>
      <c r="D1278" t="s">
        <v>26</v>
      </c>
      <c r="E1278" t="s">
        <v>10</v>
      </c>
      <c r="F1278" s="76">
        <v>1440.8</v>
      </c>
    </row>
    <row r="1279" spans="1:6">
      <c r="A1279" t="s">
        <v>43</v>
      </c>
      <c r="B1279" s="68" t="s">
        <v>7</v>
      </c>
      <c r="C1279" t="s">
        <v>19</v>
      </c>
      <c r="D1279" t="s">
        <v>26</v>
      </c>
      <c r="E1279" t="s">
        <v>11</v>
      </c>
      <c r="F1279" s="76">
        <v>0</v>
      </c>
    </row>
    <row r="1280" spans="1:6">
      <c r="A1280" t="s">
        <v>43</v>
      </c>
      <c r="B1280" s="68" t="s">
        <v>7</v>
      </c>
      <c r="C1280" t="s">
        <v>19</v>
      </c>
      <c r="D1280" t="s">
        <v>26</v>
      </c>
      <c r="E1280" t="s">
        <v>12</v>
      </c>
      <c r="F1280" s="76">
        <v>0</v>
      </c>
    </row>
    <row r="1281" spans="1:9">
      <c r="A1281" t="s">
        <v>43</v>
      </c>
      <c r="B1281" s="68" t="s">
        <v>7</v>
      </c>
      <c r="C1281" t="s">
        <v>19</v>
      </c>
      <c r="D1281" t="s">
        <v>26</v>
      </c>
      <c r="E1281" t="s">
        <v>33</v>
      </c>
      <c r="F1281" s="76">
        <v>1521.7</v>
      </c>
    </row>
    <row r="1282" spans="1:9">
      <c r="A1282" t="s">
        <v>43</v>
      </c>
      <c r="B1282" s="68" t="s">
        <v>7</v>
      </c>
      <c r="C1282" t="s">
        <v>19</v>
      </c>
      <c r="D1282" t="s">
        <v>26</v>
      </c>
      <c r="E1282" t="s">
        <v>13</v>
      </c>
      <c r="F1282" s="76">
        <v>0</v>
      </c>
    </row>
    <row r="1283" spans="1:9">
      <c r="A1283" t="s">
        <v>43</v>
      </c>
      <c r="B1283" s="68" t="s">
        <v>7</v>
      </c>
      <c r="C1283" t="s">
        <v>19</v>
      </c>
      <c r="D1283" t="s">
        <v>26</v>
      </c>
      <c r="E1283" t="s">
        <v>14</v>
      </c>
      <c r="F1283" s="76">
        <v>0</v>
      </c>
    </row>
    <row r="1284" spans="1:9">
      <c r="A1284" t="s">
        <v>43</v>
      </c>
      <c r="B1284" s="68" t="s">
        <v>7</v>
      </c>
      <c r="C1284" t="s">
        <v>19</v>
      </c>
      <c r="D1284" t="s">
        <v>26</v>
      </c>
      <c r="E1284" t="s">
        <v>34</v>
      </c>
      <c r="F1284" s="76">
        <v>1202.8</v>
      </c>
    </row>
    <row r="1285" spans="1:9">
      <c r="A1285" t="s">
        <v>43</v>
      </c>
      <c r="B1285" s="68" t="s">
        <v>7</v>
      </c>
      <c r="C1285" t="s">
        <v>19</v>
      </c>
      <c r="D1285" t="s">
        <v>27</v>
      </c>
      <c r="E1285" t="s">
        <v>8</v>
      </c>
      <c r="F1285" s="76">
        <v>0</v>
      </c>
    </row>
    <row r="1286" spans="1:9">
      <c r="A1286" t="s">
        <v>43</v>
      </c>
      <c r="B1286" s="68" t="s">
        <v>7</v>
      </c>
      <c r="C1286" t="s">
        <v>19</v>
      </c>
      <c r="D1286" t="s">
        <v>27</v>
      </c>
      <c r="E1286" t="s">
        <v>9</v>
      </c>
      <c r="F1286" s="76">
        <v>0</v>
      </c>
    </row>
    <row r="1287" spans="1:9">
      <c r="A1287" t="s">
        <v>43</v>
      </c>
      <c r="B1287" s="68" t="s">
        <v>7</v>
      </c>
      <c r="C1287" t="s">
        <v>19</v>
      </c>
      <c r="D1287" t="s">
        <v>27</v>
      </c>
      <c r="E1287" t="s">
        <v>10</v>
      </c>
      <c r="F1287" s="76">
        <v>1571.8</v>
      </c>
    </row>
    <row r="1288" spans="1:9">
      <c r="A1288" t="s">
        <v>43</v>
      </c>
      <c r="B1288" s="68" t="s">
        <v>7</v>
      </c>
      <c r="C1288" t="s">
        <v>19</v>
      </c>
      <c r="D1288" t="s">
        <v>27</v>
      </c>
      <c r="E1288" t="s">
        <v>11</v>
      </c>
      <c r="F1288" s="76">
        <v>0</v>
      </c>
    </row>
    <row r="1289" spans="1:9">
      <c r="A1289" t="s">
        <v>43</v>
      </c>
      <c r="B1289" s="68" t="s">
        <v>7</v>
      </c>
      <c r="C1289" t="s">
        <v>19</v>
      </c>
      <c r="D1289" t="s">
        <v>27</v>
      </c>
      <c r="E1289" t="s">
        <v>12</v>
      </c>
      <c r="F1289" s="76">
        <v>0</v>
      </c>
    </row>
    <row r="1290" spans="1:9">
      <c r="A1290" t="s">
        <v>43</v>
      </c>
      <c r="B1290" s="68" t="s">
        <v>7</v>
      </c>
      <c r="C1290" t="s">
        <v>19</v>
      </c>
      <c r="D1290" t="s">
        <v>27</v>
      </c>
      <c r="E1290" t="s">
        <v>33</v>
      </c>
      <c r="F1290" s="76">
        <v>1599.8</v>
      </c>
    </row>
    <row r="1291" spans="1:9">
      <c r="A1291" t="s">
        <v>43</v>
      </c>
      <c r="B1291" s="68" t="s">
        <v>7</v>
      </c>
      <c r="C1291" t="s">
        <v>19</v>
      </c>
      <c r="D1291" t="s">
        <v>27</v>
      </c>
      <c r="E1291" t="s">
        <v>13</v>
      </c>
      <c r="F1291" s="76">
        <v>0</v>
      </c>
    </row>
    <row r="1292" spans="1:9">
      <c r="A1292" t="s">
        <v>43</v>
      </c>
      <c r="B1292" s="68" t="s">
        <v>7</v>
      </c>
      <c r="C1292" t="s">
        <v>19</v>
      </c>
      <c r="D1292" t="s">
        <v>27</v>
      </c>
      <c r="E1292" t="s">
        <v>14</v>
      </c>
      <c r="F1292" s="76">
        <v>0</v>
      </c>
    </row>
    <row r="1293" spans="1:9">
      <c r="A1293" t="s">
        <v>43</v>
      </c>
      <c r="B1293" s="68" t="s">
        <v>7</v>
      </c>
      <c r="C1293" t="s">
        <v>19</v>
      </c>
      <c r="D1293" t="s">
        <v>27</v>
      </c>
      <c r="E1293" t="s">
        <v>34</v>
      </c>
      <c r="F1293" s="76">
        <v>1234</v>
      </c>
    </row>
    <row r="1294" spans="1:9">
      <c r="A1294" t="s">
        <v>43</v>
      </c>
      <c r="B1294" s="68" t="s">
        <v>7</v>
      </c>
      <c r="C1294" t="s">
        <v>19</v>
      </c>
      <c r="D1294" t="s">
        <v>28</v>
      </c>
      <c r="E1294" t="s">
        <v>8</v>
      </c>
      <c r="F1294" s="76">
        <v>1500.4</v>
      </c>
      <c r="H1294" s="67"/>
      <c r="I1294" s="41"/>
    </row>
    <row r="1295" spans="1:9">
      <c r="A1295" t="s">
        <v>43</v>
      </c>
      <c r="B1295" s="68" t="s">
        <v>7</v>
      </c>
      <c r="C1295" t="s">
        <v>19</v>
      </c>
      <c r="D1295" t="s">
        <v>28</v>
      </c>
      <c r="E1295" t="s">
        <v>9</v>
      </c>
      <c r="F1295" s="76">
        <v>1197.0999999999999</v>
      </c>
      <c r="H1295" s="67"/>
      <c r="I1295" s="41"/>
    </row>
    <row r="1296" spans="1:9">
      <c r="A1296" t="s">
        <v>43</v>
      </c>
      <c r="B1296" s="68" t="s">
        <v>7</v>
      </c>
      <c r="C1296" t="s">
        <v>19</v>
      </c>
      <c r="D1296" t="s">
        <v>28</v>
      </c>
      <c r="E1296" t="s">
        <v>10</v>
      </c>
      <c r="F1296" s="76">
        <v>1400.7</v>
      </c>
      <c r="H1296" s="67"/>
      <c r="I1296" s="41"/>
    </row>
    <row r="1297" spans="1:9">
      <c r="A1297" t="s">
        <v>43</v>
      </c>
      <c r="B1297" s="68" t="s">
        <v>7</v>
      </c>
      <c r="C1297" t="s">
        <v>19</v>
      </c>
      <c r="D1297" t="s">
        <v>28</v>
      </c>
      <c r="E1297" t="s">
        <v>11</v>
      </c>
      <c r="F1297" s="76">
        <v>1592.7</v>
      </c>
      <c r="H1297" s="67"/>
      <c r="I1297" s="41"/>
    </row>
    <row r="1298" spans="1:9">
      <c r="A1298" t="s">
        <v>43</v>
      </c>
      <c r="B1298" s="68" t="s">
        <v>7</v>
      </c>
      <c r="C1298" t="s">
        <v>19</v>
      </c>
      <c r="D1298" t="s">
        <v>28</v>
      </c>
      <c r="E1298" t="s">
        <v>12</v>
      </c>
      <c r="F1298" s="76">
        <v>1212</v>
      </c>
      <c r="H1298" s="67"/>
      <c r="I1298" s="41"/>
    </row>
    <row r="1299" spans="1:9">
      <c r="A1299" t="s">
        <v>43</v>
      </c>
      <c r="B1299" s="68" t="s">
        <v>7</v>
      </c>
      <c r="C1299" t="s">
        <v>19</v>
      </c>
      <c r="D1299" t="s">
        <v>28</v>
      </c>
      <c r="E1299" t="s">
        <v>33</v>
      </c>
      <c r="F1299" s="76">
        <v>1467.6</v>
      </c>
      <c r="H1299" s="67"/>
      <c r="I1299" s="41"/>
    </row>
    <row r="1300" spans="1:9">
      <c r="A1300" t="s">
        <v>43</v>
      </c>
      <c r="B1300" s="68" t="s">
        <v>7</v>
      </c>
      <c r="C1300" t="s">
        <v>19</v>
      </c>
      <c r="D1300" t="s">
        <v>28</v>
      </c>
      <c r="E1300" t="s">
        <v>13</v>
      </c>
      <c r="F1300" s="76">
        <v>1316.3</v>
      </c>
      <c r="H1300" s="67"/>
      <c r="I1300" s="41"/>
    </row>
    <row r="1301" spans="1:9">
      <c r="A1301" t="s">
        <v>43</v>
      </c>
      <c r="B1301" s="68" t="s">
        <v>7</v>
      </c>
      <c r="C1301" t="s">
        <v>19</v>
      </c>
      <c r="D1301" t="s">
        <v>28</v>
      </c>
      <c r="E1301" t="s">
        <v>14</v>
      </c>
      <c r="F1301" s="76">
        <v>784.9</v>
      </c>
      <c r="H1301" s="67"/>
      <c r="I1301" s="41"/>
    </row>
    <row r="1302" spans="1:9">
      <c r="A1302" t="s">
        <v>43</v>
      </c>
      <c r="B1302" s="68" t="s">
        <v>7</v>
      </c>
      <c r="C1302" t="s">
        <v>19</v>
      </c>
      <c r="D1302" t="s">
        <v>28</v>
      </c>
      <c r="E1302" t="s">
        <v>34</v>
      </c>
      <c r="F1302" s="76">
        <v>1062.8</v>
      </c>
      <c r="H1302" s="67"/>
      <c r="I1302" s="41"/>
    </row>
    <row r="1303" spans="1:9">
      <c r="A1303" t="s">
        <v>43</v>
      </c>
      <c r="B1303" s="68" t="s">
        <v>7</v>
      </c>
      <c r="C1303" t="s">
        <v>29</v>
      </c>
      <c r="D1303" t="s">
        <v>20</v>
      </c>
      <c r="E1303" t="s">
        <v>8</v>
      </c>
      <c r="F1303" s="76">
        <v>0</v>
      </c>
    </row>
    <row r="1304" spans="1:9">
      <c r="A1304" t="s">
        <v>43</v>
      </c>
      <c r="B1304" s="68" t="s">
        <v>7</v>
      </c>
      <c r="C1304" t="s">
        <v>29</v>
      </c>
      <c r="D1304" t="s">
        <v>20</v>
      </c>
      <c r="E1304" t="s">
        <v>9</v>
      </c>
      <c r="F1304" s="76">
        <v>0</v>
      </c>
    </row>
    <row r="1305" spans="1:9">
      <c r="A1305" t="s">
        <v>43</v>
      </c>
      <c r="B1305" s="68" t="s">
        <v>7</v>
      </c>
      <c r="C1305" t="s">
        <v>29</v>
      </c>
      <c r="D1305" t="s">
        <v>20</v>
      </c>
      <c r="E1305" t="s">
        <v>10</v>
      </c>
      <c r="F1305" s="76">
        <v>1553.2</v>
      </c>
    </row>
    <row r="1306" spans="1:9">
      <c r="A1306" t="s">
        <v>43</v>
      </c>
      <c r="B1306" s="68" t="s">
        <v>7</v>
      </c>
      <c r="C1306" t="s">
        <v>29</v>
      </c>
      <c r="D1306" t="s">
        <v>20</v>
      </c>
      <c r="E1306" t="s">
        <v>11</v>
      </c>
      <c r="F1306" s="76">
        <v>0</v>
      </c>
    </row>
    <row r="1307" spans="1:9">
      <c r="A1307" t="s">
        <v>43</v>
      </c>
      <c r="B1307" s="68" t="s">
        <v>7</v>
      </c>
      <c r="C1307" t="s">
        <v>29</v>
      </c>
      <c r="D1307" t="s">
        <v>20</v>
      </c>
      <c r="E1307" t="s">
        <v>12</v>
      </c>
      <c r="F1307" s="76">
        <v>0</v>
      </c>
    </row>
    <row r="1308" spans="1:9">
      <c r="A1308" t="s">
        <v>43</v>
      </c>
      <c r="B1308" s="68" t="s">
        <v>7</v>
      </c>
      <c r="C1308" t="s">
        <v>29</v>
      </c>
      <c r="D1308" t="s">
        <v>20</v>
      </c>
      <c r="E1308" t="s">
        <v>33</v>
      </c>
      <c r="F1308" s="76">
        <v>1607.8</v>
      </c>
    </row>
    <row r="1309" spans="1:9">
      <c r="A1309" t="s">
        <v>43</v>
      </c>
      <c r="B1309" s="68" t="s">
        <v>7</v>
      </c>
      <c r="C1309" t="s">
        <v>29</v>
      </c>
      <c r="D1309" t="s">
        <v>20</v>
      </c>
      <c r="E1309" t="s">
        <v>13</v>
      </c>
      <c r="F1309" s="76">
        <v>0</v>
      </c>
    </row>
    <row r="1310" spans="1:9">
      <c r="A1310" t="s">
        <v>43</v>
      </c>
      <c r="B1310" s="68" t="s">
        <v>7</v>
      </c>
      <c r="C1310" t="s">
        <v>29</v>
      </c>
      <c r="D1310" t="s">
        <v>20</v>
      </c>
      <c r="E1310" t="s">
        <v>14</v>
      </c>
      <c r="F1310" s="76">
        <v>0</v>
      </c>
    </row>
    <row r="1311" spans="1:9">
      <c r="A1311" t="s">
        <v>43</v>
      </c>
      <c r="B1311" s="68" t="s">
        <v>7</v>
      </c>
      <c r="C1311" t="s">
        <v>29</v>
      </c>
      <c r="D1311" t="s">
        <v>20</v>
      </c>
      <c r="E1311" t="s">
        <v>34</v>
      </c>
      <c r="F1311" s="76">
        <v>1329.9</v>
      </c>
    </row>
    <row r="1312" spans="1:9">
      <c r="A1312" t="s">
        <v>43</v>
      </c>
      <c r="B1312" s="68" t="s">
        <v>7</v>
      </c>
      <c r="C1312" t="s">
        <v>29</v>
      </c>
      <c r="D1312" t="s">
        <v>21</v>
      </c>
      <c r="E1312" t="s">
        <v>8</v>
      </c>
      <c r="F1312" s="76">
        <v>0</v>
      </c>
    </row>
    <row r="1313" spans="1:6">
      <c r="A1313" t="s">
        <v>43</v>
      </c>
      <c r="B1313" s="68" t="s">
        <v>7</v>
      </c>
      <c r="C1313" t="s">
        <v>29</v>
      </c>
      <c r="D1313" t="s">
        <v>21</v>
      </c>
      <c r="E1313" t="s">
        <v>9</v>
      </c>
      <c r="F1313" s="76">
        <v>0</v>
      </c>
    </row>
    <row r="1314" spans="1:6">
      <c r="A1314" t="s">
        <v>43</v>
      </c>
      <c r="B1314" s="68" t="s">
        <v>7</v>
      </c>
      <c r="C1314" t="s">
        <v>29</v>
      </c>
      <c r="D1314" t="s">
        <v>21</v>
      </c>
      <c r="E1314" t="s">
        <v>10</v>
      </c>
      <c r="F1314" s="76">
        <v>1627</v>
      </c>
    </row>
    <row r="1315" spans="1:6">
      <c r="A1315" t="s">
        <v>43</v>
      </c>
      <c r="B1315" s="68" t="s">
        <v>7</v>
      </c>
      <c r="C1315" t="s">
        <v>29</v>
      </c>
      <c r="D1315" t="s">
        <v>21</v>
      </c>
      <c r="E1315" t="s">
        <v>11</v>
      </c>
      <c r="F1315" s="76">
        <v>0</v>
      </c>
    </row>
    <row r="1316" spans="1:6">
      <c r="A1316" t="s">
        <v>43</v>
      </c>
      <c r="B1316" s="68" t="s">
        <v>7</v>
      </c>
      <c r="C1316" t="s">
        <v>29</v>
      </c>
      <c r="D1316" t="s">
        <v>21</v>
      </c>
      <c r="E1316" t="s">
        <v>12</v>
      </c>
      <c r="F1316" s="76">
        <v>0</v>
      </c>
    </row>
    <row r="1317" spans="1:6">
      <c r="A1317" t="s">
        <v>43</v>
      </c>
      <c r="B1317" s="68" t="s">
        <v>7</v>
      </c>
      <c r="C1317" t="s">
        <v>29</v>
      </c>
      <c r="D1317" t="s">
        <v>21</v>
      </c>
      <c r="E1317" t="s">
        <v>33</v>
      </c>
      <c r="F1317" s="76">
        <v>1656.4</v>
      </c>
    </row>
    <row r="1318" spans="1:6">
      <c r="A1318" t="s">
        <v>43</v>
      </c>
      <c r="B1318" s="68" t="s">
        <v>7</v>
      </c>
      <c r="C1318" t="s">
        <v>29</v>
      </c>
      <c r="D1318" t="s">
        <v>21</v>
      </c>
      <c r="E1318" t="s">
        <v>13</v>
      </c>
      <c r="F1318" s="76">
        <v>0</v>
      </c>
    </row>
    <row r="1319" spans="1:6">
      <c r="A1319" t="s">
        <v>43</v>
      </c>
      <c r="B1319" s="68" t="s">
        <v>7</v>
      </c>
      <c r="C1319" t="s">
        <v>29</v>
      </c>
      <c r="D1319" t="s">
        <v>21</v>
      </c>
      <c r="E1319" t="s">
        <v>14</v>
      </c>
      <c r="F1319" s="76">
        <v>0</v>
      </c>
    </row>
    <row r="1320" spans="1:6">
      <c r="A1320" t="s">
        <v>43</v>
      </c>
      <c r="B1320" s="68" t="s">
        <v>7</v>
      </c>
      <c r="C1320" t="s">
        <v>29</v>
      </c>
      <c r="D1320" t="s">
        <v>21</v>
      </c>
      <c r="E1320" t="s">
        <v>34</v>
      </c>
      <c r="F1320" s="76">
        <v>1323.3</v>
      </c>
    </row>
    <row r="1321" spans="1:6">
      <c r="A1321" t="s">
        <v>43</v>
      </c>
      <c r="B1321" s="68" t="s">
        <v>7</v>
      </c>
      <c r="C1321" t="s">
        <v>29</v>
      </c>
      <c r="D1321" t="s">
        <v>22</v>
      </c>
      <c r="E1321" t="s">
        <v>8</v>
      </c>
      <c r="F1321" s="76">
        <v>0</v>
      </c>
    </row>
    <row r="1322" spans="1:6">
      <c r="A1322" t="s">
        <v>43</v>
      </c>
      <c r="B1322" s="68" t="s">
        <v>7</v>
      </c>
      <c r="C1322" t="s">
        <v>29</v>
      </c>
      <c r="D1322" t="s">
        <v>22</v>
      </c>
      <c r="E1322" t="s">
        <v>9</v>
      </c>
      <c r="F1322" s="76">
        <v>0</v>
      </c>
    </row>
    <row r="1323" spans="1:6">
      <c r="A1323" t="s">
        <v>43</v>
      </c>
      <c r="B1323" s="68" t="s">
        <v>7</v>
      </c>
      <c r="C1323" t="s">
        <v>29</v>
      </c>
      <c r="D1323" t="s">
        <v>22</v>
      </c>
      <c r="E1323" t="s">
        <v>10</v>
      </c>
      <c r="F1323" s="76">
        <v>1539.2</v>
      </c>
    </row>
    <row r="1324" spans="1:6">
      <c r="A1324" t="s">
        <v>43</v>
      </c>
      <c r="B1324" s="68" t="s">
        <v>7</v>
      </c>
      <c r="C1324" t="s">
        <v>29</v>
      </c>
      <c r="D1324" t="s">
        <v>22</v>
      </c>
      <c r="E1324" t="s">
        <v>11</v>
      </c>
      <c r="F1324" s="76">
        <v>0</v>
      </c>
    </row>
    <row r="1325" spans="1:6">
      <c r="A1325" t="s">
        <v>43</v>
      </c>
      <c r="B1325" s="68" t="s">
        <v>7</v>
      </c>
      <c r="C1325" t="s">
        <v>29</v>
      </c>
      <c r="D1325" t="s">
        <v>22</v>
      </c>
      <c r="E1325" t="s">
        <v>12</v>
      </c>
      <c r="F1325" s="76">
        <v>0</v>
      </c>
    </row>
    <row r="1326" spans="1:6">
      <c r="A1326" t="s">
        <v>43</v>
      </c>
      <c r="B1326" s="68" t="s">
        <v>7</v>
      </c>
      <c r="C1326" t="s">
        <v>29</v>
      </c>
      <c r="D1326" t="s">
        <v>22</v>
      </c>
      <c r="E1326" t="s">
        <v>33</v>
      </c>
      <c r="F1326" s="76">
        <v>1592.6</v>
      </c>
    </row>
    <row r="1327" spans="1:6">
      <c r="A1327" t="s">
        <v>43</v>
      </c>
      <c r="B1327" s="68" t="s">
        <v>7</v>
      </c>
      <c r="C1327" t="s">
        <v>29</v>
      </c>
      <c r="D1327" t="s">
        <v>22</v>
      </c>
      <c r="E1327" t="s">
        <v>13</v>
      </c>
      <c r="F1327" s="76">
        <v>0</v>
      </c>
    </row>
    <row r="1328" spans="1:6">
      <c r="A1328" t="s">
        <v>43</v>
      </c>
      <c r="B1328" s="68" t="s">
        <v>7</v>
      </c>
      <c r="C1328" t="s">
        <v>29</v>
      </c>
      <c r="D1328" t="s">
        <v>22</v>
      </c>
      <c r="E1328" t="s">
        <v>14</v>
      </c>
      <c r="F1328" s="76">
        <v>0</v>
      </c>
    </row>
    <row r="1329" spans="1:6">
      <c r="A1329" t="s">
        <v>43</v>
      </c>
      <c r="B1329" s="68" t="s">
        <v>7</v>
      </c>
      <c r="C1329" t="s">
        <v>29</v>
      </c>
      <c r="D1329" t="s">
        <v>22</v>
      </c>
      <c r="E1329" t="s">
        <v>34</v>
      </c>
      <c r="F1329" s="76">
        <v>1331</v>
      </c>
    </row>
    <row r="1330" spans="1:6">
      <c r="A1330" t="s">
        <v>43</v>
      </c>
      <c r="B1330" s="68" t="s">
        <v>7</v>
      </c>
      <c r="C1330" t="s">
        <v>29</v>
      </c>
      <c r="D1330" t="s">
        <v>23</v>
      </c>
      <c r="E1330" t="s">
        <v>8</v>
      </c>
      <c r="F1330" s="76">
        <v>0</v>
      </c>
    </row>
    <row r="1331" spans="1:6">
      <c r="A1331" t="s">
        <v>43</v>
      </c>
      <c r="B1331" s="68" t="s">
        <v>7</v>
      </c>
      <c r="C1331" t="s">
        <v>29</v>
      </c>
      <c r="D1331" t="s">
        <v>23</v>
      </c>
      <c r="E1331" t="s">
        <v>9</v>
      </c>
      <c r="F1331" s="76">
        <v>0</v>
      </c>
    </row>
    <row r="1332" spans="1:6">
      <c r="A1332" t="s">
        <v>43</v>
      </c>
      <c r="B1332" s="68" t="s">
        <v>7</v>
      </c>
      <c r="C1332" t="s">
        <v>29</v>
      </c>
      <c r="D1332" t="s">
        <v>23</v>
      </c>
      <c r="E1332" t="s">
        <v>10</v>
      </c>
      <c r="F1332" s="76">
        <v>1519.6</v>
      </c>
    </row>
    <row r="1333" spans="1:6">
      <c r="A1333" t="s">
        <v>43</v>
      </c>
      <c r="B1333" s="68" t="s">
        <v>7</v>
      </c>
      <c r="C1333" t="s">
        <v>29</v>
      </c>
      <c r="D1333" t="s">
        <v>23</v>
      </c>
      <c r="E1333" t="s">
        <v>11</v>
      </c>
      <c r="F1333" s="76">
        <v>0</v>
      </c>
    </row>
    <row r="1334" spans="1:6">
      <c r="A1334" t="s">
        <v>43</v>
      </c>
      <c r="B1334" s="68" t="s">
        <v>7</v>
      </c>
      <c r="C1334" t="s">
        <v>29</v>
      </c>
      <c r="D1334" t="s">
        <v>23</v>
      </c>
      <c r="E1334" t="s">
        <v>12</v>
      </c>
      <c r="F1334" s="76">
        <v>0</v>
      </c>
    </row>
    <row r="1335" spans="1:6">
      <c r="A1335" t="s">
        <v>43</v>
      </c>
      <c r="B1335" s="68" t="s">
        <v>7</v>
      </c>
      <c r="C1335" t="s">
        <v>29</v>
      </c>
      <c r="D1335" t="s">
        <v>23</v>
      </c>
      <c r="E1335" t="s">
        <v>33</v>
      </c>
      <c r="F1335" s="76">
        <v>1551.5</v>
      </c>
    </row>
    <row r="1336" spans="1:6">
      <c r="A1336" t="s">
        <v>43</v>
      </c>
      <c r="B1336" s="68" t="s">
        <v>7</v>
      </c>
      <c r="C1336" t="s">
        <v>29</v>
      </c>
      <c r="D1336" t="s">
        <v>23</v>
      </c>
      <c r="E1336" t="s">
        <v>13</v>
      </c>
      <c r="F1336" s="76">
        <v>0</v>
      </c>
    </row>
    <row r="1337" spans="1:6">
      <c r="A1337" t="s">
        <v>43</v>
      </c>
      <c r="B1337" s="68" t="s">
        <v>7</v>
      </c>
      <c r="C1337" t="s">
        <v>29</v>
      </c>
      <c r="D1337" t="s">
        <v>23</v>
      </c>
      <c r="E1337" t="s">
        <v>14</v>
      </c>
      <c r="F1337" s="76">
        <v>0</v>
      </c>
    </row>
    <row r="1338" spans="1:6">
      <c r="A1338" t="s">
        <v>43</v>
      </c>
      <c r="B1338" s="68" t="s">
        <v>7</v>
      </c>
      <c r="C1338" t="s">
        <v>29</v>
      </c>
      <c r="D1338" t="s">
        <v>23</v>
      </c>
      <c r="E1338" t="s">
        <v>34</v>
      </c>
      <c r="F1338" s="76">
        <v>1237.5</v>
      </c>
    </row>
    <row r="1339" spans="1:6">
      <c r="A1339" t="s">
        <v>43</v>
      </c>
      <c r="B1339" s="68" t="s">
        <v>7</v>
      </c>
      <c r="C1339" t="s">
        <v>29</v>
      </c>
      <c r="D1339" t="s">
        <v>24</v>
      </c>
      <c r="E1339" t="s">
        <v>8</v>
      </c>
      <c r="F1339" s="76">
        <v>0</v>
      </c>
    </row>
    <row r="1340" spans="1:6">
      <c r="A1340" t="s">
        <v>43</v>
      </c>
      <c r="B1340" s="68" t="s">
        <v>7</v>
      </c>
      <c r="C1340" t="s">
        <v>29</v>
      </c>
      <c r="D1340" t="s">
        <v>24</v>
      </c>
      <c r="E1340" t="s">
        <v>9</v>
      </c>
      <c r="F1340" s="76">
        <v>0</v>
      </c>
    </row>
    <row r="1341" spans="1:6">
      <c r="A1341" t="s">
        <v>43</v>
      </c>
      <c r="B1341" s="68" t="s">
        <v>7</v>
      </c>
      <c r="C1341" t="s">
        <v>29</v>
      </c>
      <c r="D1341" t="s">
        <v>24</v>
      </c>
      <c r="E1341" t="s">
        <v>10</v>
      </c>
      <c r="F1341" s="76">
        <v>1657.1</v>
      </c>
    </row>
    <row r="1342" spans="1:6">
      <c r="A1342" t="s">
        <v>43</v>
      </c>
      <c r="B1342" s="68" t="s">
        <v>7</v>
      </c>
      <c r="C1342" t="s">
        <v>29</v>
      </c>
      <c r="D1342" t="s">
        <v>24</v>
      </c>
      <c r="E1342" t="s">
        <v>11</v>
      </c>
      <c r="F1342" s="76">
        <v>0</v>
      </c>
    </row>
    <row r="1343" spans="1:6">
      <c r="A1343" t="s">
        <v>43</v>
      </c>
      <c r="B1343" s="68" t="s">
        <v>7</v>
      </c>
      <c r="C1343" t="s">
        <v>29</v>
      </c>
      <c r="D1343" t="s">
        <v>24</v>
      </c>
      <c r="E1343" t="s">
        <v>12</v>
      </c>
      <c r="F1343" s="76">
        <v>0</v>
      </c>
    </row>
    <row r="1344" spans="1:6">
      <c r="A1344" t="s">
        <v>43</v>
      </c>
      <c r="B1344" s="68" t="s">
        <v>7</v>
      </c>
      <c r="C1344" t="s">
        <v>29</v>
      </c>
      <c r="D1344" t="s">
        <v>24</v>
      </c>
      <c r="E1344" t="s">
        <v>33</v>
      </c>
      <c r="F1344" s="76">
        <v>1708.7</v>
      </c>
    </row>
    <row r="1345" spans="1:6">
      <c r="A1345" t="s">
        <v>43</v>
      </c>
      <c r="B1345" s="68" t="s">
        <v>7</v>
      </c>
      <c r="C1345" t="s">
        <v>29</v>
      </c>
      <c r="D1345" t="s">
        <v>24</v>
      </c>
      <c r="E1345" t="s">
        <v>13</v>
      </c>
      <c r="F1345" s="76">
        <v>0</v>
      </c>
    </row>
    <row r="1346" spans="1:6">
      <c r="A1346" t="s">
        <v>43</v>
      </c>
      <c r="B1346" s="68" t="s">
        <v>7</v>
      </c>
      <c r="C1346" t="s">
        <v>29</v>
      </c>
      <c r="D1346" t="s">
        <v>24</v>
      </c>
      <c r="E1346" t="s">
        <v>14</v>
      </c>
      <c r="F1346" s="76">
        <v>0</v>
      </c>
    </row>
    <row r="1347" spans="1:6">
      <c r="A1347" t="s">
        <v>43</v>
      </c>
      <c r="B1347" s="68" t="s">
        <v>7</v>
      </c>
      <c r="C1347" t="s">
        <v>29</v>
      </c>
      <c r="D1347" t="s">
        <v>24</v>
      </c>
      <c r="E1347" t="s">
        <v>34</v>
      </c>
      <c r="F1347" s="76">
        <v>1352.8</v>
      </c>
    </row>
    <row r="1348" spans="1:6">
      <c r="A1348" t="s">
        <v>43</v>
      </c>
      <c r="B1348" s="68" t="s">
        <v>7</v>
      </c>
      <c r="C1348" t="s">
        <v>29</v>
      </c>
      <c r="D1348" t="s">
        <v>25</v>
      </c>
      <c r="E1348" t="s">
        <v>8</v>
      </c>
      <c r="F1348" s="76">
        <v>0</v>
      </c>
    </row>
    <row r="1349" spans="1:6">
      <c r="A1349" t="s">
        <v>43</v>
      </c>
      <c r="B1349" s="68" t="s">
        <v>7</v>
      </c>
      <c r="C1349" t="s">
        <v>29</v>
      </c>
      <c r="D1349" t="s">
        <v>25</v>
      </c>
      <c r="E1349" t="s">
        <v>9</v>
      </c>
      <c r="F1349" s="76">
        <v>0</v>
      </c>
    </row>
    <row r="1350" spans="1:6">
      <c r="A1350" t="s">
        <v>43</v>
      </c>
      <c r="B1350" s="68" t="s">
        <v>7</v>
      </c>
      <c r="C1350" t="s">
        <v>29</v>
      </c>
      <c r="D1350" t="s">
        <v>25</v>
      </c>
      <c r="E1350" t="s">
        <v>10</v>
      </c>
      <c r="F1350" s="76">
        <v>1487.4</v>
      </c>
    </row>
    <row r="1351" spans="1:6">
      <c r="A1351" t="s">
        <v>43</v>
      </c>
      <c r="B1351" s="68" t="s">
        <v>7</v>
      </c>
      <c r="C1351" t="s">
        <v>29</v>
      </c>
      <c r="D1351" t="s">
        <v>25</v>
      </c>
      <c r="E1351" t="s">
        <v>11</v>
      </c>
      <c r="F1351" s="76">
        <v>0</v>
      </c>
    </row>
    <row r="1352" spans="1:6">
      <c r="A1352" t="s">
        <v>43</v>
      </c>
      <c r="B1352" s="68" t="s">
        <v>7</v>
      </c>
      <c r="C1352" t="s">
        <v>29</v>
      </c>
      <c r="D1352" t="s">
        <v>25</v>
      </c>
      <c r="E1352" t="s">
        <v>12</v>
      </c>
      <c r="F1352" s="76">
        <v>0</v>
      </c>
    </row>
    <row r="1353" spans="1:6">
      <c r="A1353" t="s">
        <v>43</v>
      </c>
      <c r="B1353" s="68" t="s">
        <v>7</v>
      </c>
      <c r="C1353" t="s">
        <v>29</v>
      </c>
      <c r="D1353" t="s">
        <v>25</v>
      </c>
      <c r="E1353" t="s">
        <v>33</v>
      </c>
      <c r="F1353" s="76">
        <v>1512.9</v>
      </c>
    </row>
    <row r="1354" spans="1:6">
      <c r="A1354" t="s">
        <v>43</v>
      </c>
      <c r="B1354" s="68" t="s">
        <v>7</v>
      </c>
      <c r="C1354" t="s">
        <v>29</v>
      </c>
      <c r="D1354" t="s">
        <v>25</v>
      </c>
      <c r="E1354" t="s">
        <v>13</v>
      </c>
      <c r="F1354" s="76">
        <v>0</v>
      </c>
    </row>
    <row r="1355" spans="1:6">
      <c r="A1355" t="s">
        <v>43</v>
      </c>
      <c r="B1355" s="68" t="s">
        <v>7</v>
      </c>
      <c r="C1355" t="s">
        <v>29</v>
      </c>
      <c r="D1355" t="s">
        <v>25</v>
      </c>
      <c r="E1355" t="s">
        <v>14</v>
      </c>
      <c r="F1355" s="76">
        <v>0</v>
      </c>
    </row>
    <row r="1356" spans="1:6">
      <c r="A1356" t="s">
        <v>43</v>
      </c>
      <c r="B1356" s="68" t="s">
        <v>7</v>
      </c>
      <c r="C1356" t="s">
        <v>29</v>
      </c>
      <c r="D1356" t="s">
        <v>25</v>
      </c>
      <c r="E1356" t="s">
        <v>34</v>
      </c>
      <c r="F1356" s="76">
        <v>1205.4000000000001</v>
      </c>
    </row>
    <row r="1357" spans="1:6">
      <c r="A1357" t="s">
        <v>43</v>
      </c>
      <c r="B1357" s="68" t="s">
        <v>7</v>
      </c>
      <c r="C1357" t="s">
        <v>29</v>
      </c>
      <c r="D1357" t="s">
        <v>26</v>
      </c>
      <c r="E1357" t="s">
        <v>8</v>
      </c>
      <c r="F1357" s="76">
        <v>0</v>
      </c>
    </row>
    <row r="1358" spans="1:6">
      <c r="A1358" t="s">
        <v>43</v>
      </c>
      <c r="B1358" s="68" t="s">
        <v>7</v>
      </c>
      <c r="C1358" t="s">
        <v>29</v>
      </c>
      <c r="D1358" t="s">
        <v>26</v>
      </c>
      <c r="E1358" t="s">
        <v>9</v>
      </c>
      <c r="F1358" s="76">
        <v>0</v>
      </c>
    </row>
    <row r="1359" spans="1:6">
      <c r="A1359" t="s">
        <v>43</v>
      </c>
      <c r="B1359" s="68" t="s">
        <v>7</v>
      </c>
      <c r="C1359" t="s">
        <v>29</v>
      </c>
      <c r="D1359" t="s">
        <v>26</v>
      </c>
      <c r="E1359" t="s">
        <v>10</v>
      </c>
      <c r="F1359" s="76">
        <v>1523.4</v>
      </c>
    </row>
    <row r="1360" spans="1:6">
      <c r="A1360" t="s">
        <v>43</v>
      </c>
      <c r="B1360" s="68" t="s">
        <v>7</v>
      </c>
      <c r="C1360" t="s">
        <v>29</v>
      </c>
      <c r="D1360" t="s">
        <v>26</v>
      </c>
      <c r="E1360" t="s">
        <v>11</v>
      </c>
      <c r="F1360" s="76">
        <v>0</v>
      </c>
    </row>
    <row r="1361" spans="1:9">
      <c r="A1361" t="s">
        <v>43</v>
      </c>
      <c r="B1361" s="68" t="s">
        <v>7</v>
      </c>
      <c r="C1361" t="s">
        <v>29</v>
      </c>
      <c r="D1361" t="s">
        <v>26</v>
      </c>
      <c r="E1361" t="s">
        <v>12</v>
      </c>
      <c r="F1361" s="76">
        <v>0</v>
      </c>
    </row>
    <row r="1362" spans="1:9">
      <c r="A1362" t="s">
        <v>43</v>
      </c>
      <c r="B1362" s="68" t="s">
        <v>7</v>
      </c>
      <c r="C1362" t="s">
        <v>29</v>
      </c>
      <c r="D1362" t="s">
        <v>26</v>
      </c>
      <c r="E1362" t="s">
        <v>33</v>
      </c>
      <c r="F1362" s="76">
        <v>1599.9</v>
      </c>
    </row>
    <row r="1363" spans="1:9">
      <c r="A1363" t="s">
        <v>43</v>
      </c>
      <c r="B1363" s="68" t="s">
        <v>7</v>
      </c>
      <c r="C1363" t="s">
        <v>29</v>
      </c>
      <c r="D1363" t="s">
        <v>26</v>
      </c>
      <c r="E1363" t="s">
        <v>13</v>
      </c>
      <c r="F1363" s="76">
        <v>0</v>
      </c>
    </row>
    <row r="1364" spans="1:9">
      <c r="A1364" t="s">
        <v>43</v>
      </c>
      <c r="B1364" s="68" t="s">
        <v>7</v>
      </c>
      <c r="C1364" t="s">
        <v>29</v>
      </c>
      <c r="D1364" t="s">
        <v>26</v>
      </c>
      <c r="E1364" t="s">
        <v>14</v>
      </c>
      <c r="F1364" s="76">
        <v>0</v>
      </c>
    </row>
    <row r="1365" spans="1:9">
      <c r="A1365" t="s">
        <v>43</v>
      </c>
      <c r="B1365" s="68" t="s">
        <v>7</v>
      </c>
      <c r="C1365" t="s">
        <v>29</v>
      </c>
      <c r="D1365" t="s">
        <v>26</v>
      </c>
      <c r="E1365" t="s">
        <v>34</v>
      </c>
      <c r="F1365" s="76">
        <v>1429.8</v>
      </c>
    </row>
    <row r="1366" spans="1:9">
      <c r="A1366" t="s">
        <v>43</v>
      </c>
      <c r="B1366" s="68" t="s">
        <v>7</v>
      </c>
      <c r="C1366" t="s">
        <v>29</v>
      </c>
      <c r="D1366" t="s">
        <v>27</v>
      </c>
      <c r="E1366" t="s">
        <v>8</v>
      </c>
      <c r="F1366" s="76">
        <v>0</v>
      </c>
    </row>
    <row r="1367" spans="1:9">
      <c r="A1367" t="s">
        <v>43</v>
      </c>
      <c r="B1367" s="68" t="s">
        <v>7</v>
      </c>
      <c r="C1367" t="s">
        <v>29</v>
      </c>
      <c r="D1367" t="s">
        <v>27</v>
      </c>
      <c r="E1367" t="s">
        <v>9</v>
      </c>
      <c r="F1367" s="76">
        <v>0</v>
      </c>
    </row>
    <row r="1368" spans="1:9">
      <c r="A1368" t="s">
        <v>43</v>
      </c>
      <c r="B1368" s="68" t="s">
        <v>7</v>
      </c>
      <c r="C1368" t="s">
        <v>29</v>
      </c>
      <c r="D1368" t="s">
        <v>27</v>
      </c>
      <c r="E1368" t="s">
        <v>10</v>
      </c>
      <c r="F1368" s="76">
        <v>1800.7</v>
      </c>
    </row>
    <row r="1369" spans="1:9">
      <c r="A1369" t="s">
        <v>43</v>
      </c>
      <c r="B1369" s="68" t="s">
        <v>7</v>
      </c>
      <c r="C1369" t="s">
        <v>29</v>
      </c>
      <c r="D1369" t="s">
        <v>27</v>
      </c>
      <c r="E1369" t="s">
        <v>11</v>
      </c>
      <c r="F1369" s="76">
        <v>0</v>
      </c>
    </row>
    <row r="1370" spans="1:9">
      <c r="A1370" t="s">
        <v>43</v>
      </c>
      <c r="B1370" s="68" t="s">
        <v>7</v>
      </c>
      <c r="C1370" t="s">
        <v>29</v>
      </c>
      <c r="D1370" t="s">
        <v>27</v>
      </c>
      <c r="E1370" t="s">
        <v>12</v>
      </c>
      <c r="F1370" s="76">
        <v>0</v>
      </c>
    </row>
    <row r="1371" spans="1:9">
      <c r="A1371" t="s">
        <v>43</v>
      </c>
      <c r="B1371" s="68" t="s">
        <v>7</v>
      </c>
      <c r="C1371" t="s">
        <v>29</v>
      </c>
      <c r="D1371" t="s">
        <v>27</v>
      </c>
      <c r="E1371" t="s">
        <v>33</v>
      </c>
      <c r="F1371" s="76">
        <v>1815.7</v>
      </c>
    </row>
    <row r="1372" spans="1:9">
      <c r="A1372" t="s">
        <v>43</v>
      </c>
      <c r="B1372" s="68" t="s">
        <v>7</v>
      </c>
      <c r="C1372" t="s">
        <v>29</v>
      </c>
      <c r="D1372" t="s">
        <v>27</v>
      </c>
      <c r="E1372" t="s">
        <v>13</v>
      </c>
      <c r="F1372" s="76">
        <v>0</v>
      </c>
    </row>
    <row r="1373" spans="1:9">
      <c r="A1373" t="s">
        <v>43</v>
      </c>
      <c r="B1373" s="68" t="s">
        <v>7</v>
      </c>
      <c r="C1373" t="s">
        <v>29</v>
      </c>
      <c r="D1373" t="s">
        <v>27</v>
      </c>
      <c r="E1373" t="s">
        <v>14</v>
      </c>
      <c r="F1373" s="76">
        <v>0</v>
      </c>
    </row>
    <row r="1374" spans="1:9">
      <c r="A1374" t="s">
        <v>43</v>
      </c>
      <c r="B1374" s="68" t="s">
        <v>7</v>
      </c>
      <c r="C1374" t="s">
        <v>29</v>
      </c>
      <c r="D1374" t="s">
        <v>27</v>
      </c>
      <c r="E1374" t="s">
        <v>34</v>
      </c>
      <c r="F1374" s="76">
        <v>1652</v>
      </c>
    </row>
    <row r="1375" spans="1:9">
      <c r="A1375" t="s">
        <v>43</v>
      </c>
      <c r="B1375" s="68" t="s">
        <v>7</v>
      </c>
      <c r="C1375" t="s">
        <v>29</v>
      </c>
      <c r="D1375" t="s">
        <v>28</v>
      </c>
      <c r="E1375" t="s">
        <v>8</v>
      </c>
      <c r="F1375" s="76">
        <v>1695</v>
      </c>
      <c r="H1375" s="67"/>
      <c r="I1375" s="41"/>
    </row>
    <row r="1376" spans="1:9">
      <c r="A1376" t="s">
        <v>43</v>
      </c>
      <c r="B1376" s="68" t="s">
        <v>7</v>
      </c>
      <c r="C1376" t="s">
        <v>29</v>
      </c>
      <c r="D1376" t="s">
        <v>28</v>
      </c>
      <c r="E1376" t="s">
        <v>9</v>
      </c>
      <c r="F1376" s="76">
        <v>1484.6</v>
      </c>
      <c r="H1376" s="67"/>
      <c r="I1376" s="41"/>
    </row>
    <row r="1377" spans="1:9">
      <c r="A1377" t="s">
        <v>43</v>
      </c>
      <c r="B1377" s="68" t="s">
        <v>7</v>
      </c>
      <c r="C1377" t="s">
        <v>29</v>
      </c>
      <c r="D1377" t="s">
        <v>28</v>
      </c>
      <c r="E1377" t="s">
        <v>10</v>
      </c>
      <c r="F1377" s="76">
        <v>1589</v>
      </c>
      <c r="H1377" s="67"/>
      <c r="I1377" s="41"/>
    </row>
    <row r="1378" spans="1:9">
      <c r="A1378" t="s">
        <v>43</v>
      </c>
      <c r="B1378" s="68" t="s">
        <v>7</v>
      </c>
      <c r="C1378" t="s">
        <v>29</v>
      </c>
      <c r="D1378" t="s">
        <v>28</v>
      </c>
      <c r="E1378" t="s">
        <v>11</v>
      </c>
      <c r="F1378" s="76">
        <v>1764.9</v>
      </c>
      <c r="H1378" s="67"/>
      <c r="I1378" s="41"/>
    </row>
    <row r="1379" spans="1:9">
      <c r="A1379" t="s">
        <v>43</v>
      </c>
      <c r="B1379" s="68" t="s">
        <v>7</v>
      </c>
      <c r="C1379" t="s">
        <v>29</v>
      </c>
      <c r="D1379" t="s">
        <v>28</v>
      </c>
      <c r="E1379" t="s">
        <v>12</v>
      </c>
      <c r="F1379" s="76">
        <v>1504</v>
      </c>
      <c r="H1379" s="67"/>
      <c r="I1379" s="41"/>
    </row>
    <row r="1380" spans="1:9">
      <c r="A1380" t="s">
        <v>43</v>
      </c>
      <c r="B1380" s="68" t="s">
        <v>7</v>
      </c>
      <c r="C1380" t="s">
        <v>29</v>
      </c>
      <c r="D1380" t="s">
        <v>28</v>
      </c>
      <c r="E1380" t="s">
        <v>33</v>
      </c>
      <c r="F1380" s="76">
        <v>1633.5</v>
      </c>
      <c r="H1380" s="67"/>
      <c r="I1380" s="41"/>
    </row>
    <row r="1381" spans="1:9">
      <c r="A1381" t="s">
        <v>43</v>
      </c>
      <c r="B1381" s="68" t="s">
        <v>7</v>
      </c>
      <c r="C1381" t="s">
        <v>29</v>
      </c>
      <c r="D1381" t="s">
        <v>28</v>
      </c>
      <c r="E1381" t="s">
        <v>13</v>
      </c>
      <c r="F1381" s="76">
        <v>1592.2</v>
      </c>
      <c r="H1381" s="67"/>
      <c r="I1381" s="41"/>
    </row>
    <row r="1382" spans="1:9">
      <c r="A1382" t="s">
        <v>43</v>
      </c>
      <c r="B1382" s="68" t="s">
        <v>7</v>
      </c>
      <c r="C1382" t="s">
        <v>29</v>
      </c>
      <c r="D1382" t="s">
        <v>28</v>
      </c>
      <c r="E1382" t="s">
        <v>14</v>
      </c>
      <c r="F1382" s="76">
        <v>1177.2</v>
      </c>
      <c r="H1382" s="67"/>
      <c r="I1382" s="41"/>
    </row>
    <row r="1383" spans="1:9">
      <c r="A1383" t="s">
        <v>43</v>
      </c>
      <c r="B1383" s="68" t="s">
        <v>7</v>
      </c>
      <c r="C1383" t="s">
        <v>29</v>
      </c>
      <c r="D1383" t="s">
        <v>28</v>
      </c>
      <c r="E1383" t="s">
        <v>34</v>
      </c>
      <c r="F1383" s="76">
        <v>1340.8</v>
      </c>
      <c r="H1383" s="67"/>
      <c r="I1383" s="41"/>
    </row>
    <row r="1384" spans="1:9">
      <c r="A1384" t="s">
        <v>43</v>
      </c>
      <c r="B1384" s="68" t="s">
        <v>7</v>
      </c>
      <c r="C1384" t="s">
        <v>36</v>
      </c>
      <c r="D1384" t="s">
        <v>20</v>
      </c>
      <c r="E1384" t="s">
        <v>8</v>
      </c>
      <c r="F1384" s="76">
        <v>1526.8</v>
      </c>
    </row>
    <row r="1385" spans="1:9">
      <c r="A1385" t="s">
        <v>43</v>
      </c>
      <c r="B1385" s="68" t="s">
        <v>7</v>
      </c>
      <c r="C1385" t="s">
        <v>36</v>
      </c>
      <c r="D1385" t="s">
        <v>20</v>
      </c>
      <c r="E1385" t="s">
        <v>9</v>
      </c>
      <c r="F1385" s="76">
        <v>1302.5</v>
      </c>
    </row>
    <row r="1386" spans="1:9">
      <c r="A1386" t="s">
        <v>43</v>
      </c>
      <c r="B1386" s="68" t="s">
        <v>7</v>
      </c>
      <c r="C1386" t="s">
        <v>36</v>
      </c>
      <c r="D1386" t="s">
        <v>20</v>
      </c>
      <c r="E1386" t="s">
        <v>10</v>
      </c>
      <c r="F1386" s="76">
        <v>1444</v>
      </c>
    </row>
    <row r="1387" spans="1:9">
      <c r="A1387" t="s">
        <v>43</v>
      </c>
      <c r="B1387" s="68" t="s">
        <v>7</v>
      </c>
      <c r="C1387" t="s">
        <v>36</v>
      </c>
      <c r="D1387" t="s">
        <v>20</v>
      </c>
      <c r="E1387" t="s">
        <v>11</v>
      </c>
      <c r="F1387" s="76">
        <v>1596.5</v>
      </c>
    </row>
    <row r="1388" spans="1:9">
      <c r="A1388" t="s">
        <v>43</v>
      </c>
      <c r="B1388" s="68" t="s">
        <v>7</v>
      </c>
      <c r="C1388" t="s">
        <v>36</v>
      </c>
      <c r="D1388" t="s">
        <v>20</v>
      </c>
      <c r="E1388" t="s">
        <v>12</v>
      </c>
      <c r="F1388" s="76">
        <v>1318.6</v>
      </c>
    </row>
    <row r="1389" spans="1:9">
      <c r="A1389" t="s">
        <v>43</v>
      </c>
      <c r="B1389" s="68" t="s">
        <v>7</v>
      </c>
      <c r="C1389" t="s">
        <v>36</v>
      </c>
      <c r="D1389" t="s">
        <v>20</v>
      </c>
      <c r="E1389" t="s">
        <v>33</v>
      </c>
      <c r="F1389" s="76">
        <v>1493.9</v>
      </c>
    </row>
    <row r="1390" spans="1:9">
      <c r="A1390" t="s">
        <v>43</v>
      </c>
      <c r="B1390" s="68" t="s">
        <v>7</v>
      </c>
      <c r="C1390" t="s">
        <v>36</v>
      </c>
      <c r="D1390" t="s">
        <v>20</v>
      </c>
      <c r="E1390" t="s">
        <v>13</v>
      </c>
      <c r="F1390" s="76">
        <v>1336.1</v>
      </c>
    </row>
    <row r="1391" spans="1:9">
      <c r="A1391" t="s">
        <v>43</v>
      </c>
      <c r="B1391" s="68" t="s">
        <v>7</v>
      </c>
      <c r="C1391" t="s">
        <v>36</v>
      </c>
      <c r="D1391" t="s">
        <v>20</v>
      </c>
      <c r="E1391" t="s">
        <v>14</v>
      </c>
      <c r="F1391" s="76">
        <v>895.4</v>
      </c>
    </row>
    <row r="1392" spans="1:9">
      <c r="A1392" t="s">
        <v>43</v>
      </c>
      <c r="B1392" s="68" t="s">
        <v>7</v>
      </c>
      <c r="C1392" t="s">
        <v>36</v>
      </c>
      <c r="D1392" t="s">
        <v>20</v>
      </c>
      <c r="E1392" t="s">
        <v>34</v>
      </c>
      <c r="F1392" s="76">
        <v>1114.9000000000001</v>
      </c>
    </row>
    <row r="1393" spans="1:6">
      <c r="A1393" t="s">
        <v>43</v>
      </c>
      <c r="B1393" s="68" t="s">
        <v>7</v>
      </c>
      <c r="C1393" t="s">
        <v>36</v>
      </c>
      <c r="D1393" t="s">
        <v>21</v>
      </c>
      <c r="E1393" t="s">
        <v>8</v>
      </c>
      <c r="F1393" s="76">
        <v>1441.8</v>
      </c>
    </row>
    <row r="1394" spans="1:6">
      <c r="A1394" t="s">
        <v>43</v>
      </c>
      <c r="B1394" s="68" t="s">
        <v>7</v>
      </c>
      <c r="C1394" t="s">
        <v>36</v>
      </c>
      <c r="D1394" t="s">
        <v>21</v>
      </c>
      <c r="E1394" t="s">
        <v>9</v>
      </c>
      <c r="F1394" s="76">
        <v>1254.8</v>
      </c>
    </row>
    <row r="1395" spans="1:6">
      <c r="A1395" t="s">
        <v>43</v>
      </c>
      <c r="B1395" s="68" t="s">
        <v>7</v>
      </c>
      <c r="C1395" t="s">
        <v>36</v>
      </c>
      <c r="D1395" t="s">
        <v>21</v>
      </c>
      <c r="E1395" t="s">
        <v>10</v>
      </c>
      <c r="F1395" s="76">
        <v>1373.9</v>
      </c>
    </row>
    <row r="1396" spans="1:6">
      <c r="A1396" t="s">
        <v>43</v>
      </c>
      <c r="B1396" s="68" t="s">
        <v>7</v>
      </c>
      <c r="C1396" t="s">
        <v>36</v>
      </c>
      <c r="D1396" t="s">
        <v>21</v>
      </c>
      <c r="E1396" t="s">
        <v>11</v>
      </c>
      <c r="F1396" s="76">
        <v>1530.3</v>
      </c>
    </row>
    <row r="1397" spans="1:6">
      <c r="A1397" t="s">
        <v>43</v>
      </c>
      <c r="B1397" s="68" t="s">
        <v>7</v>
      </c>
      <c r="C1397" t="s">
        <v>36</v>
      </c>
      <c r="D1397" t="s">
        <v>21</v>
      </c>
      <c r="E1397" t="s">
        <v>12</v>
      </c>
      <c r="F1397" s="76">
        <v>1268.5999999999999</v>
      </c>
    </row>
    <row r="1398" spans="1:6">
      <c r="A1398" t="s">
        <v>43</v>
      </c>
      <c r="B1398" s="68" t="s">
        <v>7</v>
      </c>
      <c r="C1398" t="s">
        <v>36</v>
      </c>
      <c r="D1398" t="s">
        <v>21</v>
      </c>
      <c r="E1398" t="s">
        <v>33</v>
      </c>
      <c r="F1398" s="76">
        <v>1435.3</v>
      </c>
    </row>
    <row r="1399" spans="1:6">
      <c r="A1399" t="s">
        <v>43</v>
      </c>
      <c r="B1399" s="68" t="s">
        <v>7</v>
      </c>
      <c r="C1399" t="s">
        <v>36</v>
      </c>
      <c r="D1399" t="s">
        <v>21</v>
      </c>
      <c r="E1399" t="s">
        <v>13</v>
      </c>
      <c r="F1399" s="76">
        <v>1261.7</v>
      </c>
    </row>
    <row r="1400" spans="1:6">
      <c r="A1400" t="s">
        <v>43</v>
      </c>
      <c r="B1400" s="68" t="s">
        <v>7</v>
      </c>
      <c r="C1400" t="s">
        <v>36</v>
      </c>
      <c r="D1400" t="s">
        <v>21</v>
      </c>
      <c r="E1400" t="s">
        <v>14</v>
      </c>
      <c r="F1400" s="76">
        <v>857.8</v>
      </c>
    </row>
    <row r="1401" spans="1:6">
      <c r="A1401" t="s">
        <v>43</v>
      </c>
      <c r="B1401" s="68" t="s">
        <v>7</v>
      </c>
      <c r="C1401" t="s">
        <v>36</v>
      </c>
      <c r="D1401" t="s">
        <v>21</v>
      </c>
      <c r="E1401" t="s">
        <v>34</v>
      </c>
      <c r="F1401" s="76">
        <v>1059.4000000000001</v>
      </c>
    </row>
    <row r="1402" spans="1:6">
      <c r="A1402" t="s">
        <v>43</v>
      </c>
      <c r="B1402" s="68" t="s">
        <v>7</v>
      </c>
      <c r="C1402" t="s">
        <v>36</v>
      </c>
      <c r="D1402" t="s">
        <v>22</v>
      </c>
      <c r="E1402" t="s">
        <v>8</v>
      </c>
      <c r="F1402" s="76">
        <v>1527.5</v>
      </c>
    </row>
    <row r="1403" spans="1:6">
      <c r="A1403" t="s">
        <v>43</v>
      </c>
      <c r="B1403" s="68" t="s">
        <v>7</v>
      </c>
      <c r="C1403" t="s">
        <v>36</v>
      </c>
      <c r="D1403" t="s">
        <v>22</v>
      </c>
      <c r="E1403" t="s">
        <v>9</v>
      </c>
      <c r="F1403" s="76">
        <v>1235.5</v>
      </c>
    </row>
    <row r="1404" spans="1:6">
      <c r="A1404" t="s">
        <v>43</v>
      </c>
      <c r="B1404" s="68" t="s">
        <v>7</v>
      </c>
      <c r="C1404" t="s">
        <v>36</v>
      </c>
      <c r="D1404" t="s">
        <v>22</v>
      </c>
      <c r="E1404" t="s">
        <v>10</v>
      </c>
      <c r="F1404" s="76">
        <v>1415.6</v>
      </c>
    </row>
    <row r="1405" spans="1:6">
      <c r="A1405" t="s">
        <v>43</v>
      </c>
      <c r="B1405" s="68" t="s">
        <v>7</v>
      </c>
      <c r="C1405" t="s">
        <v>36</v>
      </c>
      <c r="D1405" t="s">
        <v>22</v>
      </c>
      <c r="E1405" t="s">
        <v>11</v>
      </c>
      <c r="F1405" s="76">
        <v>1626.3</v>
      </c>
    </row>
    <row r="1406" spans="1:6">
      <c r="A1406" t="s">
        <v>43</v>
      </c>
      <c r="B1406" s="68" t="s">
        <v>7</v>
      </c>
      <c r="C1406" t="s">
        <v>36</v>
      </c>
      <c r="D1406" t="s">
        <v>22</v>
      </c>
      <c r="E1406" t="s">
        <v>12</v>
      </c>
      <c r="F1406" s="76">
        <v>1251.8</v>
      </c>
    </row>
    <row r="1407" spans="1:6">
      <c r="A1407" t="s">
        <v>43</v>
      </c>
      <c r="B1407" s="68" t="s">
        <v>7</v>
      </c>
      <c r="C1407" t="s">
        <v>36</v>
      </c>
      <c r="D1407" t="s">
        <v>22</v>
      </c>
      <c r="E1407" t="s">
        <v>33</v>
      </c>
      <c r="F1407" s="76">
        <v>1482.8</v>
      </c>
    </row>
    <row r="1408" spans="1:6">
      <c r="A1408" t="s">
        <v>43</v>
      </c>
      <c r="B1408" s="68" t="s">
        <v>7</v>
      </c>
      <c r="C1408" t="s">
        <v>36</v>
      </c>
      <c r="D1408" t="s">
        <v>22</v>
      </c>
      <c r="E1408" t="s">
        <v>13</v>
      </c>
      <c r="F1408" s="76">
        <v>1364.2</v>
      </c>
    </row>
    <row r="1409" spans="1:6">
      <c r="A1409" t="s">
        <v>43</v>
      </c>
      <c r="B1409" s="68" t="s">
        <v>7</v>
      </c>
      <c r="C1409" t="s">
        <v>36</v>
      </c>
      <c r="D1409" t="s">
        <v>22</v>
      </c>
      <c r="E1409" t="s">
        <v>14</v>
      </c>
      <c r="F1409" s="76">
        <v>847.8</v>
      </c>
    </row>
    <row r="1410" spans="1:6">
      <c r="A1410" t="s">
        <v>43</v>
      </c>
      <c r="B1410" s="68" t="s">
        <v>7</v>
      </c>
      <c r="C1410" t="s">
        <v>36</v>
      </c>
      <c r="D1410" t="s">
        <v>22</v>
      </c>
      <c r="E1410" t="s">
        <v>34</v>
      </c>
      <c r="F1410" s="76">
        <v>1099</v>
      </c>
    </row>
    <row r="1411" spans="1:6">
      <c r="A1411" t="s">
        <v>43</v>
      </c>
      <c r="B1411" s="68" t="s">
        <v>7</v>
      </c>
      <c r="C1411" t="s">
        <v>36</v>
      </c>
      <c r="D1411" t="s">
        <v>23</v>
      </c>
      <c r="E1411" t="s">
        <v>8</v>
      </c>
      <c r="F1411" s="76">
        <v>1379.7</v>
      </c>
    </row>
    <row r="1412" spans="1:6">
      <c r="A1412" t="s">
        <v>43</v>
      </c>
      <c r="B1412" s="68" t="s">
        <v>7</v>
      </c>
      <c r="C1412" t="s">
        <v>36</v>
      </c>
      <c r="D1412" t="s">
        <v>23</v>
      </c>
      <c r="E1412" t="s">
        <v>9</v>
      </c>
      <c r="F1412" s="76">
        <v>1197.9000000000001</v>
      </c>
    </row>
    <row r="1413" spans="1:6">
      <c r="A1413" t="s">
        <v>43</v>
      </c>
      <c r="B1413" s="68" t="s">
        <v>7</v>
      </c>
      <c r="C1413" t="s">
        <v>36</v>
      </c>
      <c r="D1413" t="s">
        <v>23</v>
      </c>
      <c r="E1413" t="s">
        <v>10</v>
      </c>
      <c r="F1413" s="76">
        <v>1319.1</v>
      </c>
    </row>
    <row r="1414" spans="1:6">
      <c r="A1414" t="s">
        <v>43</v>
      </c>
      <c r="B1414" s="68" t="s">
        <v>7</v>
      </c>
      <c r="C1414" t="s">
        <v>36</v>
      </c>
      <c r="D1414" t="s">
        <v>23</v>
      </c>
      <c r="E1414" t="s">
        <v>11</v>
      </c>
      <c r="F1414" s="76">
        <v>1453.9</v>
      </c>
    </row>
    <row r="1415" spans="1:6">
      <c r="A1415" t="s">
        <v>43</v>
      </c>
      <c r="B1415" s="68" t="s">
        <v>7</v>
      </c>
      <c r="C1415" t="s">
        <v>36</v>
      </c>
      <c r="D1415" t="s">
        <v>23</v>
      </c>
      <c r="E1415" t="s">
        <v>12</v>
      </c>
      <c r="F1415" s="76">
        <v>1212.3</v>
      </c>
    </row>
    <row r="1416" spans="1:6">
      <c r="A1416" t="s">
        <v>43</v>
      </c>
      <c r="B1416" s="68" t="s">
        <v>7</v>
      </c>
      <c r="C1416" t="s">
        <v>36</v>
      </c>
      <c r="D1416" t="s">
        <v>23</v>
      </c>
      <c r="E1416" t="s">
        <v>33</v>
      </c>
      <c r="F1416" s="76">
        <v>1373.3</v>
      </c>
    </row>
    <row r="1417" spans="1:6">
      <c r="A1417" t="s">
        <v>43</v>
      </c>
      <c r="B1417" s="68" t="s">
        <v>7</v>
      </c>
      <c r="C1417" t="s">
        <v>36</v>
      </c>
      <c r="D1417" t="s">
        <v>23</v>
      </c>
      <c r="E1417" t="s">
        <v>13</v>
      </c>
      <c r="F1417" s="76">
        <v>1223.7</v>
      </c>
    </row>
    <row r="1418" spans="1:6">
      <c r="A1418" t="s">
        <v>43</v>
      </c>
      <c r="B1418" s="68" t="s">
        <v>7</v>
      </c>
      <c r="C1418" t="s">
        <v>36</v>
      </c>
      <c r="D1418" t="s">
        <v>23</v>
      </c>
      <c r="E1418" t="s">
        <v>14</v>
      </c>
      <c r="F1418" s="76">
        <v>792</v>
      </c>
    </row>
    <row r="1419" spans="1:6">
      <c r="A1419" t="s">
        <v>43</v>
      </c>
      <c r="B1419" s="68" t="s">
        <v>7</v>
      </c>
      <c r="C1419" t="s">
        <v>36</v>
      </c>
      <c r="D1419" t="s">
        <v>23</v>
      </c>
      <c r="E1419" t="s">
        <v>34</v>
      </c>
      <c r="F1419" s="76">
        <v>1005.8</v>
      </c>
    </row>
    <row r="1420" spans="1:6">
      <c r="A1420" t="s">
        <v>43</v>
      </c>
      <c r="B1420" s="68" t="s">
        <v>7</v>
      </c>
      <c r="C1420" t="s">
        <v>36</v>
      </c>
      <c r="D1420" t="s">
        <v>24</v>
      </c>
      <c r="E1420" t="s">
        <v>8</v>
      </c>
      <c r="F1420" s="76">
        <v>1788</v>
      </c>
    </row>
    <row r="1421" spans="1:6">
      <c r="A1421" t="s">
        <v>43</v>
      </c>
      <c r="B1421" s="68" t="s">
        <v>7</v>
      </c>
      <c r="C1421" t="s">
        <v>36</v>
      </c>
      <c r="D1421" t="s">
        <v>24</v>
      </c>
      <c r="E1421" t="s">
        <v>9</v>
      </c>
      <c r="F1421" s="76">
        <v>1334.1</v>
      </c>
    </row>
    <row r="1422" spans="1:6">
      <c r="A1422" t="s">
        <v>43</v>
      </c>
      <c r="B1422" s="68" t="s">
        <v>7</v>
      </c>
      <c r="C1422" t="s">
        <v>36</v>
      </c>
      <c r="D1422" t="s">
        <v>24</v>
      </c>
      <c r="E1422" t="s">
        <v>10</v>
      </c>
      <c r="F1422" s="76">
        <v>1637</v>
      </c>
    </row>
    <row r="1423" spans="1:6">
      <c r="A1423" t="s">
        <v>43</v>
      </c>
      <c r="B1423" s="68" t="s">
        <v>7</v>
      </c>
      <c r="C1423" t="s">
        <v>36</v>
      </c>
      <c r="D1423" t="s">
        <v>24</v>
      </c>
      <c r="E1423" t="s">
        <v>11</v>
      </c>
      <c r="F1423" s="76">
        <v>1929.9</v>
      </c>
    </row>
    <row r="1424" spans="1:6">
      <c r="A1424" t="s">
        <v>43</v>
      </c>
      <c r="B1424" s="68" t="s">
        <v>7</v>
      </c>
      <c r="C1424" t="s">
        <v>36</v>
      </c>
      <c r="D1424" t="s">
        <v>24</v>
      </c>
      <c r="E1424" t="s">
        <v>12</v>
      </c>
      <c r="F1424" s="76">
        <v>1355.4</v>
      </c>
    </row>
    <row r="1425" spans="1:6">
      <c r="A1425" t="s">
        <v>43</v>
      </c>
      <c r="B1425" s="68" t="s">
        <v>7</v>
      </c>
      <c r="C1425" t="s">
        <v>36</v>
      </c>
      <c r="D1425" t="s">
        <v>24</v>
      </c>
      <c r="E1425" t="s">
        <v>33</v>
      </c>
      <c r="F1425" s="76">
        <v>1738.8</v>
      </c>
    </row>
    <row r="1426" spans="1:6">
      <c r="A1426" t="s">
        <v>43</v>
      </c>
      <c r="B1426" s="68" t="s">
        <v>7</v>
      </c>
      <c r="C1426" t="s">
        <v>36</v>
      </c>
      <c r="D1426" t="s">
        <v>24</v>
      </c>
      <c r="E1426" t="s">
        <v>13</v>
      </c>
      <c r="F1426" s="76">
        <v>1649</v>
      </c>
    </row>
    <row r="1427" spans="1:6">
      <c r="A1427" t="s">
        <v>43</v>
      </c>
      <c r="B1427" s="68" t="s">
        <v>7</v>
      </c>
      <c r="C1427" t="s">
        <v>36</v>
      </c>
      <c r="D1427" t="s">
        <v>24</v>
      </c>
      <c r="E1427" t="s">
        <v>14</v>
      </c>
      <c r="F1427" s="76">
        <v>884.8</v>
      </c>
    </row>
    <row r="1428" spans="1:6">
      <c r="A1428" t="s">
        <v>43</v>
      </c>
      <c r="B1428" s="68" t="s">
        <v>7</v>
      </c>
      <c r="C1428" t="s">
        <v>36</v>
      </c>
      <c r="D1428" t="s">
        <v>24</v>
      </c>
      <c r="E1428" t="s">
        <v>34</v>
      </c>
      <c r="F1428" s="76">
        <v>1280.4000000000001</v>
      </c>
    </row>
    <row r="1429" spans="1:6">
      <c r="A1429" t="s">
        <v>43</v>
      </c>
      <c r="B1429" s="68" t="s">
        <v>7</v>
      </c>
      <c r="C1429" t="s">
        <v>36</v>
      </c>
      <c r="D1429" t="s">
        <v>25</v>
      </c>
      <c r="E1429" t="s">
        <v>8</v>
      </c>
      <c r="F1429" s="76">
        <v>1301.9000000000001</v>
      </c>
    </row>
    <row r="1430" spans="1:6">
      <c r="A1430" t="s">
        <v>43</v>
      </c>
      <c r="B1430" s="68" t="s">
        <v>7</v>
      </c>
      <c r="C1430" t="s">
        <v>36</v>
      </c>
      <c r="D1430" t="s">
        <v>25</v>
      </c>
      <c r="E1430" t="s">
        <v>9</v>
      </c>
      <c r="F1430" s="76">
        <v>1213.3</v>
      </c>
    </row>
    <row r="1431" spans="1:6">
      <c r="A1431" t="s">
        <v>43</v>
      </c>
      <c r="B1431" s="68" t="s">
        <v>7</v>
      </c>
      <c r="C1431" t="s">
        <v>36</v>
      </c>
      <c r="D1431" t="s">
        <v>25</v>
      </c>
      <c r="E1431" t="s">
        <v>10</v>
      </c>
      <c r="F1431" s="76">
        <v>1272.7</v>
      </c>
    </row>
    <row r="1432" spans="1:6">
      <c r="A1432" t="s">
        <v>43</v>
      </c>
      <c r="B1432" s="68" t="s">
        <v>7</v>
      </c>
      <c r="C1432" t="s">
        <v>36</v>
      </c>
      <c r="D1432" t="s">
        <v>25</v>
      </c>
      <c r="E1432" t="s">
        <v>11</v>
      </c>
      <c r="F1432" s="76">
        <v>1351.9</v>
      </c>
    </row>
    <row r="1433" spans="1:6">
      <c r="A1433" t="s">
        <v>43</v>
      </c>
      <c r="B1433" s="68" t="s">
        <v>7</v>
      </c>
      <c r="C1433" t="s">
        <v>36</v>
      </c>
      <c r="D1433" t="s">
        <v>25</v>
      </c>
      <c r="E1433" t="s">
        <v>12</v>
      </c>
      <c r="F1433" s="76">
        <v>1227.5999999999999</v>
      </c>
    </row>
    <row r="1434" spans="1:6">
      <c r="A1434" t="s">
        <v>43</v>
      </c>
      <c r="B1434" s="68" t="s">
        <v>7</v>
      </c>
      <c r="C1434" t="s">
        <v>36</v>
      </c>
      <c r="D1434" t="s">
        <v>25</v>
      </c>
      <c r="E1434" t="s">
        <v>33</v>
      </c>
      <c r="F1434" s="76">
        <v>1311</v>
      </c>
    </row>
    <row r="1435" spans="1:6">
      <c r="A1435" t="s">
        <v>43</v>
      </c>
      <c r="B1435" s="68" t="s">
        <v>7</v>
      </c>
      <c r="C1435" t="s">
        <v>36</v>
      </c>
      <c r="D1435" t="s">
        <v>25</v>
      </c>
      <c r="E1435" t="s">
        <v>13</v>
      </c>
      <c r="F1435" s="76">
        <v>1123.8</v>
      </c>
    </row>
    <row r="1436" spans="1:6">
      <c r="A1436" t="s">
        <v>43</v>
      </c>
      <c r="B1436" s="68" t="s">
        <v>7</v>
      </c>
      <c r="C1436" t="s">
        <v>36</v>
      </c>
      <c r="D1436" t="s">
        <v>25</v>
      </c>
      <c r="E1436" t="s">
        <v>14</v>
      </c>
      <c r="F1436" s="76">
        <v>811</v>
      </c>
    </row>
    <row r="1437" spans="1:6">
      <c r="A1437" t="s">
        <v>43</v>
      </c>
      <c r="B1437" s="68" t="s">
        <v>7</v>
      </c>
      <c r="C1437" t="s">
        <v>36</v>
      </c>
      <c r="D1437" t="s">
        <v>25</v>
      </c>
      <c r="E1437" t="s">
        <v>34</v>
      </c>
      <c r="F1437" s="76">
        <v>971.4</v>
      </c>
    </row>
    <row r="1438" spans="1:6">
      <c r="A1438" t="s">
        <v>43</v>
      </c>
      <c r="B1438" s="68" t="s">
        <v>7</v>
      </c>
      <c r="C1438" t="s">
        <v>36</v>
      </c>
      <c r="D1438" t="s">
        <v>26</v>
      </c>
      <c r="E1438" t="s">
        <v>8</v>
      </c>
      <c r="F1438" s="76">
        <v>1599.6</v>
      </c>
    </row>
    <row r="1439" spans="1:6">
      <c r="A1439" t="s">
        <v>43</v>
      </c>
      <c r="B1439" s="68" t="s">
        <v>7</v>
      </c>
      <c r="C1439" t="s">
        <v>36</v>
      </c>
      <c r="D1439" t="s">
        <v>26</v>
      </c>
      <c r="E1439" t="s">
        <v>9</v>
      </c>
      <c r="F1439" s="76">
        <v>1305.5999999999999</v>
      </c>
    </row>
    <row r="1440" spans="1:6">
      <c r="A1440" t="s">
        <v>43</v>
      </c>
      <c r="B1440" s="68" t="s">
        <v>7</v>
      </c>
      <c r="C1440" t="s">
        <v>36</v>
      </c>
      <c r="D1440" t="s">
        <v>26</v>
      </c>
      <c r="E1440" t="s">
        <v>10</v>
      </c>
      <c r="F1440" s="76">
        <v>1473.4</v>
      </c>
    </row>
    <row r="1441" spans="1:9">
      <c r="A1441" t="s">
        <v>43</v>
      </c>
      <c r="B1441" s="68" t="s">
        <v>7</v>
      </c>
      <c r="C1441" t="s">
        <v>36</v>
      </c>
      <c r="D1441" t="s">
        <v>26</v>
      </c>
      <c r="E1441" t="s">
        <v>11</v>
      </c>
      <c r="F1441" s="76">
        <v>1709.6</v>
      </c>
    </row>
    <row r="1442" spans="1:9">
      <c r="A1442" t="s">
        <v>43</v>
      </c>
      <c r="B1442" s="68" t="s">
        <v>7</v>
      </c>
      <c r="C1442" t="s">
        <v>36</v>
      </c>
      <c r="D1442" t="s">
        <v>26</v>
      </c>
      <c r="E1442" t="s">
        <v>12</v>
      </c>
      <c r="F1442" s="76">
        <v>1343.7</v>
      </c>
    </row>
    <row r="1443" spans="1:9">
      <c r="A1443" t="s">
        <v>43</v>
      </c>
      <c r="B1443" s="68" t="s">
        <v>7</v>
      </c>
      <c r="C1443" t="s">
        <v>36</v>
      </c>
      <c r="D1443" t="s">
        <v>26</v>
      </c>
      <c r="E1443" t="s">
        <v>33</v>
      </c>
      <c r="F1443" s="76">
        <v>1552.5</v>
      </c>
    </row>
    <row r="1444" spans="1:9">
      <c r="A1444" t="s">
        <v>43</v>
      </c>
      <c r="B1444" s="68" t="s">
        <v>7</v>
      </c>
      <c r="C1444" t="s">
        <v>36</v>
      </c>
      <c r="D1444" t="s">
        <v>26</v>
      </c>
      <c r="E1444" t="s">
        <v>13</v>
      </c>
      <c r="F1444" s="76">
        <v>1498.7</v>
      </c>
    </row>
    <row r="1445" spans="1:9">
      <c r="A1445" t="s">
        <v>43</v>
      </c>
      <c r="B1445" s="68" t="s">
        <v>7</v>
      </c>
      <c r="C1445" t="s">
        <v>36</v>
      </c>
      <c r="D1445" t="s">
        <v>26</v>
      </c>
      <c r="E1445" t="s">
        <v>14</v>
      </c>
      <c r="F1445" s="76">
        <v>1046.0999999999999</v>
      </c>
    </row>
    <row r="1446" spans="1:9">
      <c r="A1446" t="s">
        <v>43</v>
      </c>
      <c r="B1446" s="68" t="s">
        <v>7</v>
      </c>
      <c r="C1446" t="s">
        <v>36</v>
      </c>
      <c r="D1446" t="s">
        <v>26</v>
      </c>
      <c r="E1446" t="s">
        <v>34</v>
      </c>
      <c r="F1446" s="76">
        <v>1279.0999999999999</v>
      </c>
    </row>
    <row r="1447" spans="1:9">
      <c r="A1447" t="s">
        <v>43</v>
      </c>
      <c r="B1447" s="68" t="s">
        <v>7</v>
      </c>
      <c r="C1447" t="s">
        <v>36</v>
      </c>
      <c r="D1447" t="s">
        <v>27</v>
      </c>
      <c r="E1447" t="s">
        <v>8</v>
      </c>
      <c r="F1447" s="76">
        <v>1800.7</v>
      </c>
    </row>
    <row r="1448" spans="1:9">
      <c r="A1448" t="s">
        <v>43</v>
      </c>
      <c r="B1448" s="68" t="s">
        <v>7</v>
      </c>
      <c r="C1448" t="s">
        <v>36</v>
      </c>
      <c r="D1448" t="s">
        <v>27</v>
      </c>
      <c r="E1448" t="s">
        <v>9</v>
      </c>
      <c r="F1448" s="76">
        <v>1571.3</v>
      </c>
    </row>
    <row r="1449" spans="1:9">
      <c r="A1449" t="s">
        <v>43</v>
      </c>
      <c r="B1449" s="68" t="s">
        <v>7</v>
      </c>
      <c r="C1449" t="s">
        <v>36</v>
      </c>
      <c r="D1449" t="s">
        <v>27</v>
      </c>
      <c r="E1449" t="s">
        <v>10</v>
      </c>
      <c r="F1449" s="76">
        <v>1698.3</v>
      </c>
    </row>
    <row r="1450" spans="1:9">
      <c r="A1450" t="s">
        <v>43</v>
      </c>
      <c r="B1450" s="68" t="s">
        <v>7</v>
      </c>
      <c r="C1450" t="s">
        <v>36</v>
      </c>
      <c r="D1450" t="s">
        <v>27</v>
      </c>
      <c r="E1450" t="s">
        <v>11</v>
      </c>
      <c r="F1450" s="76">
        <v>1829.7</v>
      </c>
    </row>
    <row r="1451" spans="1:9">
      <c r="A1451" t="s">
        <v>43</v>
      </c>
      <c r="B1451" s="68" t="s">
        <v>7</v>
      </c>
      <c r="C1451" t="s">
        <v>36</v>
      </c>
      <c r="D1451" t="s">
        <v>27</v>
      </c>
      <c r="E1451" t="s">
        <v>12</v>
      </c>
      <c r="F1451" s="76">
        <v>1581.9</v>
      </c>
    </row>
    <row r="1452" spans="1:9">
      <c r="A1452" t="s">
        <v>43</v>
      </c>
      <c r="B1452" s="68" t="s">
        <v>7</v>
      </c>
      <c r="C1452" t="s">
        <v>36</v>
      </c>
      <c r="D1452" t="s">
        <v>27</v>
      </c>
      <c r="E1452" t="s">
        <v>33</v>
      </c>
      <c r="F1452" s="76">
        <v>1719</v>
      </c>
    </row>
    <row r="1453" spans="1:9">
      <c r="A1453" t="s">
        <v>43</v>
      </c>
      <c r="B1453" s="68" t="s">
        <v>7</v>
      </c>
      <c r="C1453" t="s">
        <v>36</v>
      </c>
      <c r="D1453" t="s">
        <v>27</v>
      </c>
      <c r="E1453" t="s">
        <v>13</v>
      </c>
      <c r="F1453" s="76">
        <v>1633.1</v>
      </c>
    </row>
    <row r="1454" spans="1:9">
      <c r="A1454" t="s">
        <v>43</v>
      </c>
      <c r="B1454" s="68" t="s">
        <v>7</v>
      </c>
      <c r="C1454" t="s">
        <v>36</v>
      </c>
      <c r="D1454" t="s">
        <v>27</v>
      </c>
      <c r="E1454" t="s">
        <v>14</v>
      </c>
      <c r="F1454" s="76">
        <v>1243</v>
      </c>
    </row>
    <row r="1455" spans="1:9">
      <c r="A1455" t="s">
        <v>43</v>
      </c>
      <c r="B1455" s="68" t="s">
        <v>7</v>
      </c>
      <c r="C1455" t="s">
        <v>36</v>
      </c>
      <c r="D1455" t="s">
        <v>27</v>
      </c>
      <c r="E1455" t="s">
        <v>34</v>
      </c>
      <c r="F1455" s="76">
        <v>1431.9</v>
      </c>
    </row>
    <row r="1456" spans="1:9">
      <c r="A1456" t="s">
        <v>43</v>
      </c>
      <c r="B1456" s="68" t="s">
        <v>7</v>
      </c>
      <c r="C1456" t="s">
        <v>36</v>
      </c>
      <c r="D1456" t="s">
        <v>28</v>
      </c>
      <c r="E1456" t="s">
        <v>8</v>
      </c>
      <c r="F1456" s="76">
        <v>1533</v>
      </c>
      <c r="H1456" s="67"/>
      <c r="I1456" s="41"/>
    </row>
    <row r="1457" spans="1:9">
      <c r="A1457" t="s">
        <v>43</v>
      </c>
      <c r="B1457" s="68" t="s">
        <v>7</v>
      </c>
      <c r="C1457" t="s">
        <v>36</v>
      </c>
      <c r="D1457" t="s">
        <v>28</v>
      </c>
      <c r="E1457" t="s">
        <v>9</v>
      </c>
      <c r="F1457" s="76">
        <v>1281.8</v>
      </c>
      <c r="H1457" s="67"/>
      <c r="I1457" s="41"/>
    </row>
    <row r="1458" spans="1:9">
      <c r="A1458" t="s">
        <v>43</v>
      </c>
      <c r="B1458" s="68" t="s">
        <v>7</v>
      </c>
      <c r="C1458" t="s">
        <v>36</v>
      </c>
      <c r="D1458" t="s">
        <v>28</v>
      </c>
      <c r="E1458" t="s">
        <v>10</v>
      </c>
      <c r="F1458" s="76">
        <v>1441</v>
      </c>
      <c r="H1458" s="67"/>
      <c r="I1458" s="41"/>
    </row>
    <row r="1459" spans="1:9">
      <c r="A1459" t="s">
        <v>43</v>
      </c>
      <c r="B1459" s="68" t="s">
        <v>7</v>
      </c>
      <c r="C1459" t="s">
        <v>36</v>
      </c>
      <c r="D1459" t="s">
        <v>28</v>
      </c>
      <c r="E1459" t="s">
        <v>11</v>
      </c>
      <c r="F1459" s="76">
        <v>1621.5</v>
      </c>
      <c r="H1459" s="67"/>
      <c r="I1459" s="41"/>
    </row>
    <row r="1460" spans="1:9">
      <c r="A1460" t="s">
        <v>43</v>
      </c>
      <c r="B1460" s="68" t="s">
        <v>7</v>
      </c>
      <c r="C1460" t="s">
        <v>36</v>
      </c>
      <c r="D1460" t="s">
        <v>28</v>
      </c>
      <c r="E1460" t="s">
        <v>12</v>
      </c>
      <c r="F1460" s="76">
        <v>1298</v>
      </c>
      <c r="H1460" s="67"/>
      <c r="I1460" s="41"/>
    </row>
    <row r="1461" spans="1:9">
      <c r="A1461" t="s">
        <v>43</v>
      </c>
      <c r="B1461" s="68" t="s">
        <v>7</v>
      </c>
      <c r="C1461" t="s">
        <v>36</v>
      </c>
      <c r="D1461" t="s">
        <v>28</v>
      </c>
      <c r="E1461" t="s">
        <v>33</v>
      </c>
      <c r="F1461" s="76">
        <v>1503.1</v>
      </c>
      <c r="H1461" s="67"/>
      <c r="I1461" s="41"/>
    </row>
    <row r="1462" spans="1:9">
      <c r="A1462" t="s">
        <v>43</v>
      </c>
      <c r="B1462" s="68" t="s">
        <v>7</v>
      </c>
      <c r="C1462" t="s">
        <v>36</v>
      </c>
      <c r="D1462" t="s">
        <v>28</v>
      </c>
      <c r="E1462" t="s">
        <v>13</v>
      </c>
      <c r="F1462" s="76">
        <v>1358.4</v>
      </c>
      <c r="H1462" s="67"/>
      <c r="I1462" s="41"/>
    </row>
    <row r="1463" spans="1:9">
      <c r="A1463" t="s">
        <v>43</v>
      </c>
      <c r="B1463" s="68" t="s">
        <v>7</v>
      </c>
      <c r="C1463" t="s">
        <v>36</v>
      </c>
      <c r="D1463" t="s">
        <v>28</v>
      </c>
      <c r="E1463" t="s">
        <v>14</v>
      </c>
      <c r="F1463" s="76">
        <v>876.2</v>
      </c>
      <c r="H1463" s="67"/>
      <c r="I1463" s="41"/>
    </row>
    <row r="1464" spans="1:9">
      <c r="A1464" t="s">
        <v>43</v>
      </c>
      <c r="B1464" s="68" t="s">
        <v>7</v>
      </c>
      <c r="C1464" t="s">
        <v>36</v>
      </c>
      <c r="D1464" t="s">
        <v>28</v>
      </c>
      <c r="E1464" t="s">
        <v>34</v>
      </c>
      <c r="F1464" s="76">
        <v>1116.4000000000001</v>
      </c>
      <c r="H1464" s="67"/>
      <c r="I1464" s="41"/>
    </row>
    <row r="1465" spans="1:9">
      <c r="A1465" t="s">
        <v>44</v>
      </c>
      <c r="B1465" s="68" t="s">
        <v>7</v>
      </c>
      <c r="C1465" t="s">
        <v>19</v>
      </c>
      <c r="D1465" t="s">
        <v>20</v>
      </c>
      <c r="E1465" t="s">
        <v>8</v>
      </c>
      <c r="F1465" s="76">
        <v>0</v>
      </c>
    </row>
    <row r="1466" spans="1:9">
      <c r="A1466" t="s">
        <v>44</v>
      </c>
      <c r="B1466" s="68" t="s">
        <v>7</v>
      </c>
      <c r="C1466" t="s">
        <v>19</v>
      </c>
      <c r="D1466" t="s">
        <v>20</v>
      </c>
      <c r="E1466" t="s">
        <v>9</v>
      </c>
      <c r="F1466" s="76">
        <v>0</v>
      </c>
    </row>
    <row r="1467" spans="1:9">
      <c r="A1467" t="s">
        <v>44</v>
      </c>
      <c r="B1467" s="68" t="s">
        <v>7</v>
      </c>
      <c r="C1467" t="s">
        <v>19</v>
      </c>
      <c r="D1467" t="s">
        <v>20</v>
      </c>
      <c r="E1467" t="s">
        <v>10</v>
      </c>
      <c r="F1467" s="76">
        <v>1423.7</v>
      </c>
    </row>
    <row r="1468" spans="1:9">
      <c r="A1468" t="s">
        <v>44</v>
      </c>
      <c r="B1468" s="68" t="s">
        <v>7</v>
      </c>
      <c r="C1468" t="s">
        <v>19</v>
      </c>
      <c r="D1468" t="s">
        <v>20</v>
      </c>
      <c r="E1468" t="s">
        <v>11</v>
      </c>
      <c r="F1468" s="76">
        <v>0</v>
      </c>
    </row>
    <row r="1469" spans="1:9">
      <c r="A1469" t="s">
        <v>44</v>
      </c>
      <c r="B1469" s="68" t="s">
        <v>7</v>
      </c>
      <c r="C1469" t="s">
        <v>19</v>
      </c>
      <c r="D1469" t="s">
        <v>20</v>
      </c>
      <c r="E1469" t="s">
        <v>12</v>
      </c>
      <c r="F1469" s="76">
        <v>0</v>
      </c>
    </row>
    <row r="1470" spans="1:9">
      <c r="A1470" t="s">
        <v>44</v>
      </c>
      <c r="B1470" s="68" t="s">
        <v>7</v>
      </c>
      <c r="C1470" t="s">
        <v>19</v>
      </c>
      <c r="D1470" t="s">
        <v>20</v>
      </c>
      <c r="E1470" t="s">
        <v>33</v>
      </c>
      <c r="F1470" s="76">
        <v>1467.7</v>
      </c>
    </row>
    <row r="1471" spans="1:9">
      <c r="A1471" t="s">
        <v>44</v>
      </c>
      <c r="B1471" s="68" t="s">
        <v>7</v>
      </c>
      <c r="C1471" t="s">
        <v>19</v>
      </c>
      <c r="D1471" t="s">
        <v>20</v>
      </c>
      <c r="E1471" t="s">
        <v>13</v>
      </c>
      <c r="F1471" s="76">
        <v>0</v>
      </c>
    </row>
    <row r="1472" spans="1:9">
      <c r="A1472" t="s">
        <v>44</v>
      </c>
      <c r="B1472" s="68" t="s">
        <v>7</v>
      </c>
      <c r="C1472" t="s">
        <v>19</v>
      </c>
      <c r="D1472" t="s">
        <v>20</v>
      </c>
      <c r="E1472" t="s">
        <v>14</v>
      </c>
      <c r="F1472" s="76">
        <v>0</v>
      </c>
    </row>
    <row r="1473" spans="1:6">
      <c r="A1473" t="s">
        <v>44</v>
      </c>
      <c r="B1473" s="68" t="s">
        <v>7</v>
      </c>
      <c r="C1473" t="s">
        <v>19</v>
      </c>
      <c r="D1473" t="s">
        <v>20</v>
      </c>
      <c r="E1473" t="s">
        <v>34</v>
      </c>
      <c r="F1473" s="76">
        <v>1101.2</v>
      </c>
    </row>
    <row r="1474" spans="1:6">
      <c r="A1474" t="s">
        <v>44</v>
      </c>
      <c r="B1474" s="68" t="s">
        <v>7</v>
      </c>
      <c r="C1474" t="s">
        <v>19</v>
      </c>
      <c r="D1474" t="s">
        <v>21</v>
      </c>
      <c r="E1474" t="s">
        <v>8</v>
      </c>
      <c r="F1474" s="76">
        <v>0</v>
      </c>
    </row>
    <row r="1475" spans="1:6">
      <c r="A1475" t="s">
        <v>44</v>
      </c>
      <c r="B1475" s="68" t="s">
        <v>7</v>
      </c>
      <c r="C1475" t="s">
        <v>19</v>
      </c>
      <c r="D1475" t="s">
        <v>21</v>
      </c>
      <c r="E1475" t="s">
        <v>9</v>
      </c>
      <c r="F1475" s="76">
        <v>0</v>
      </c>
    </row>
    <row r="1476" spans="1:6">
      <c r="A1476" t="s">
        <v>44</v>
      </c>
      <c r="B1476" s="68" t="s">
        <v>7</v>
      </c>
      <c r="C1476" t="s">
        <v>19</v>
      </c>
      <c r="D1476" t="s">
        <v>21</v>
      </c>
      <c r="E1476" t="s">
        <v>10</v>
      </c>
      <c r="F1476" s="76">
        <v>1331.7</v>
      </c>
    </row>
    <row r="1477" spans="1:6">
      <c r="A1477" t="s">
        <v>44</v>
      </c>
      <c r="B1477" s="68" t="s">
        <v>7</v>
      </c>
      <c r="C1477" t="s">
        <v>19</v>
      </c>
      <c r="D1477" t="s">
        <v>21</v>
      </c>
      <c r="E1477" t="s">
        <v>11</v>
      </c>
      <c r="F1477" s="76">
        <v>0</v>
      </c>
    </row>
    <row r="1478" spans="1:6">
      <c r="A1478" t="s">
        <v>44</v>
      </c>
      <c r="B1478" s="68" t="s">
        <v>7</v>
      </c>
      <c r="C1478" t="s">
        <v>19</v>
      </c>
      <c r="D1478" t="s">
        <v>21</v>
      </c>
      <c r="E1478" t="s">
        <v>12</v>
      </c>
      <c r="F1478" s="76">
        <v>0</v>
      </c>
    </row>
    <row r="1479" spans="1:6">
      <c r="A1479" t="s">
        <v>44</v>
      </c>
      <c r="B1479" s="68" t="s">
        <v>7</v>
      </c>
      <c r="C1479" t="s">
        <v>19</v>
      </c>
      <c r="D1479" t="s">
        <v>21</v>
      </c>
      <c r="E1479" t="s">
        <v>33</v>
      </c>
      <c r="F1479" s="76">
        <v>1403.3</v>
      </c>
    </row>
    <row r="1480" spans="1:6">
      <c r="A1480" t="s">
        <v>44</v>
      </c>
      <c r="B1480" s="68" t="s">
        <v>7</v>
      </c>
      <c r="C1480" t="s">
        <v>19</v>
      </c>
      <c r="D1480" t="s">
        <v>21</v>
      </c>
      <c r="E1480" t="s">
        <v>13</v>
      </c>
      <c r="F1480" s="76">
        <v>0</v>
      </c>
    </row>
    <row r="1481" spans="1:6">
      <c r="A1481" t="s">
        <v>44</v>
      </c>
      <c r="B1481" s="68" t="s">
        <v>7</v>
      </c>
      <c r="C1481" t="s">
        <v>19</v>
      </c>
      <c r="D1481" t="s">
        <v>21</v>
      </c>
      <c r="E1481" t="s">
        <v>14</v>
      </c>
      <c r="F1481" s="76">
        <v>0</v>
      </c>
    </row>
    <row r="1482" spans="1:6">
      <c r="A1482" t="s">
        <v>44</v>
      </c>
      <c r="B1482" s="68" t="s">
        <v>7</v>
      </c>
      <c r="C1482" t="s">
        <v>19</v>
      </c>
      <c r="D1482" t="s">
        <v>21</v>
      </c>
      <c r="E1482" t="s">
        <v>34</v>
      </c>
      <c r="F1482" s="76">
        <v>1037.3</v>
      </c>
    </row>
    <row r="1483" spans="1:6">
      <c r="A1483" t="s">
        <v>44</v>
      </c>
      <c r="B1483" s="68" t="s">
        <v>7</v>
      </c>
      <c r="C1483" t="s">
        <v>19</v>
      </c>
      <c r="D1483" t="s">
        <v>22</v>
      </c>
      <c r="E1483" t="s">
        <v>8</v>
      </c>
      <c r="F1483" s="76">
        <v>0</v>
      </c>
    </row>
    <row r="1484" spans="1:6">
      <c r="A1484" t="s">
        <v>44</v>
      </c>
      <c r="B1484" s="68" t="s">
        <v>7</v>
      </c>
      <c r="C1484" t="s">
        <v>19</v>
      </c>
      <c r="D1484" t="s">
        <v>22</v>
      </c>
      <c r="E1484" t="s">
        <v>9</v>
      </c>
      <c r="F1484" s="76">
        <v>0</v>
      </c>
    </row>
    <row r="1485" spans="1:6">
      <c r="A1485" t="s">
        <v>44</v>
      </c>
      <c r="B1485" s="68" t="s">
        <v>7</v>
      </c>
      <c r="C1485" t="s">
        <v>19</v>
      </c>
      <c r="D1485" t="s">
        <v>22</v>
      </c>
      <c r="E1485" t="s">
        <v>10</v>
      </c>
      <c r="F1485" s="76">
        <v>1441.6</v>
      </c>
    </row>
    <row r="1486" spans="1:6">
      <c r="A1486" t="s">
        <v>44</v>
      </c>
      <c r="B1486" s="68" t="s">
        <v>7</v>
      </c>
      <c r="C1486" t="s">
        <v>19</v>
      </c>
      <c r="D1486" t="s">
        <v>22</v>
      </c>
      <c r="E1486" t="s">
        <v>11</v>
      </c>
      <c r="F1486" s="76">
        <v>0</v>
      </c>
    </row>
    <row r="1487" spans="1:6">
      <c r="A1487" t="s">
        <v>44</v>
      </c>
      <c r="B1487" s="68" t="s">
        <v>7</v>
      </c>
      <c r="C1487" t="s">
        <v>19</v>
      </c>
      <c r="D1487" t="s">
        <v>22</v>
      </c>
      <c r="E1487" t="s">
        <v>12</v>
      </c>
      <c r="F1487" s="76">
        <v>0</v>
      </c>
    </row>
    <row r="1488" spans="1:6">
      <c r="A1488" t="s">
        <v>44</v>
      </c>
      <c r="B1488" s="68" t="s">
        <v>7</v>
      </c>
      <c r="C1488" t="s">
        <v>19</v>
      </c>
      <c r="D1488" t="s">
        <v>22</v>
      </c>
      <c r="E1488" t="s">
        <v>33</v>
      </c>
      <c r="F1488" s="76">
        <v>1514.7</v>
      </c>
    </row>
    <row r="1489" spans="1:6">
      <c r="A1489" t="s">
        <v>44</v>
      </c>
      <c r="B1489" s="68" t="s">
        <v>7</v>
      </c>
      <c r="C1489" t="s">
        <v>19</v>
      </c>
      <c r="D1489" t="s">
        <v>22</v>
      </c>
      <c r="E1489" t="s">
        <v>13</v>
      </c>
      <c r="F1489" s="76">
        <v>0</v>
      </c>
    </row>
    <row r="1490" spans="1:6">
      <c r="A1490" t="s">
        <v>44</v>
      </c>
      <c r="B1490" s="68" t="s">
        <v>7</v>
      </c>
      <c r="C1490" t="s">
        <v>19</v>
      </c>
      <c r="D1490" t="s">
        <v>22</v>
      </c>
      <c r="E1490" t="s">
        <v>14</v>
      </c>
      <c r="F1490" s="76">
        <v>0</v>
      </c>
    </row>
    <row r="1491" spans="1:6">
      <c r="A1491" t="s">
        <v>44</v>
      </c>
      <c r="B1491" s="68" t="s">
        <v>7</v>
      </c>
      <c r="C1491" t="s">
        <v>19</v>
      </c>
      <c r="D1491" t="s">
        <v>22</v>
      </c>
      <c r="E1491" t="s">
        <v>34</v>
      </c>
      <c r="F1491" s="76">
        <v>1060</v>
      </c>
    </row>
    <row r="1492" spans="1:6">
      <c r="A1492" t="s">
        <v>44</v>
      </c>
      <c r="B1492" s="68" t="s">
        <v>7</v>
      </c>
      <c r="C1492" t="s">
        <v>19</v>
      </c>
      <c r="D1492" t="s">
        <v>23</v>
      </c>
      <c r="E1492" t="s">
        <v>8</v>
      </c>
      <c r="F1492" s="76">
        <v>0</v>
      </c>
    </row>
    <row r="1493" spans="1:6">
      <c r="A1493" t="s">
        <v>44</v>
      </c>
      <c r="B1493" s="68" t="s">
        <v>7</v>
      </c>
      <c r="C1493" t="s">
        <v>19</v>
      </c>
      <c r="D1493" t="s">
        <v>23</v>
      </c>
      <c r="E1493" t="s">
        <v>9</v>
      </c>
      <c r="F1493" s="76">
        <v>0</v>
      </c>
    </row>
    <row r="1494" spans="1:6">
      <c r="A1494" t="s">
        <v>44</v>
      </c>
      <c r="B1494" s="68" t="s">
        <v>7</v>
      </c>
      <c r="C1494" t="s">
        <v>19</v>
      </c>
      <c r="D1494" t="s">
        <v>23</v>
      </c>
      <c r="E1494" t="s">
        <v>10</v>
      </c>
      <c r="F1494" s="76">
        <v>1256.0999999999999</v>
      </c>
    </row>
    <row r="1495" spans="1:6">
      <c r="A1495" t="s">
        <v>44</v>
      </c>
      <c r="B1495" s="68" t="s">
        <v>7</v>
      </c>
      <c r="C1495" t="s">
        <v>19</v>
      </c>
      <c r="D1495" t="s">
        <v>23</v>
      </c>
      <c r="E1495" t="s">
        <v>11</v>
      </c>
      <c r="F1495" s="76">
        <v>0</v>
      </c>
    </row>
    <row r="1496" spans="1:6">
      <c r="A1496" t="s">
        <v>44</v>
      </c>
      <c r="B1496" s="68" t="s">
        <v>7</v>
      </c>
      <c r="C1496" t="s">
        <v>19</v>
      </c>
      <c r="D1496" t="s">
        <v>23</v>
      </c>
      <c r="E1496" t="s">
        <v>12</v>
      </c>
      <c r="F1496" s="76">
        <v>0</v>
      </c>
    </row>
    <row r="1497" spans="1:6">
      <c r="A1497" t="s">
        <v>44</v>
      </c>
      <c r="B1497" s="68" t="s">
        <v>7</v>
      </c>
      <c r="C1497" t="s">
        <v>19</v>
      </c>
      <c r="D1497" t="s">
        <v>23</v>
      </c>
      <c r="E1497" t="s">
        <v>33</v>
      </c>
      <c r="F1497" s="76">
        <v>1316</v>
      </c>
    </row>
    <row r="1498" spans="1:6">
      <c r="A1498" t="s">
        <v>44</v>
      </c>
      <c r="B1498" s="68" t="s">
        <v>7</v>
      </c>
      <c r="C1498" t="s">
        <v>19</v>
      </c>
      <c r="D1498" t="s">
        <v>23</v>
      </c>
      <c r="E1498" t="s">
        <v>13</v>
      </c>
      <c r="F1498" s="76">
        <v>0</v>
      </c>
    </row>
    <row r="1499" spans="1:6">
      <c r="A1499" t="s">
        <v>44</v>
      </c>
      <c r="B1499" s="68" t="s">
        <v>7</v>
      </c>
      <c r="C1499" t="s">
        <v>19</v>
      </c>
      <c r="D1499" t="s">
        <v>23</v>
      </c>
      <c r="E1499" t="s">
        <v>14</v>
      </c>
      <c r="F1499" s="76">
        <v>0</v>
      </c>
    </row>
    <row r="1500" spans="1:6">
      <c r="A1500" t="s">
        <v>44</v>
      </c>
      <c r="B1500" s="68" t="s">
        <v>7</v>
      </c>
      <c r="C1500" t="s">
        <v>19</v>
      </c>
      <c r="D1500" t="s">
        <v>23</v>
      </c>
      <c r="E1500" t="s">
        <v>34</v>
      </c>
      <c r="F1500" s="76">
        <v>950.1</v>
      </c>
    </row>
    <row r="1501" spans="1:6">
      <c r="A1501" t="s">
        <v>44</v>
      </c>
      <c r="B1501" s="68" t="s">
        <v>7</v>
      </c>
      <c r="C1501" t="s">
        <v>19</v>
      </c>
      <c r="D1501" t="s">
        <v>24</v>
      </c>
      <c r="E1501" t="s">
        <v>8</v>
      </c>
      <c r="F1501" s="76">
        <v>0</v>
      </c>
    </row>
    <row r="1502" spans="1:6">
      <c r="A1502" t="s">
        <v>44</v>
      </c>
      <c r="B1502" s="68" t="s">
        <v>7</v>
      </c>
      <c r="C1502" t="s">
        <v>19</v>
      </c>
      <c r="D1502" t="s">
        <v>24</v>
      </c>
      <c r="E1502" t="s">
        <v>9</v>
      </c>
      <c r="F1502" s="76">
        <v>0</v>
      </c>
    </row>
    <row r="1503" spans="1:6">
      <c r="A1503" t="s">
        <v>44</v>
      </c>
      <c r="B1503" s="68" t="s">
        <v>7</v>
      </c>
      <c r="C1503" t="s">
        <v>19</v>
      </c>
      <c r="D1503" t="s">
        <v>24</v>
      </c>
      <c r="E1503" t="s">
        <v>10</v>
      </c>
      <c r="F1503" s="76">
        <v>1690.3</v>
      </c>
    </row>
    <row r="1504" spans="1:6">
      <c r="A1504" t="s">
        <v>44</v>
      </c>
      <c r="B1504" s="68" t="s">
        <v>7</v>
      </c>
      <c r="C1504" t="s">
        <v>19</v>
      </c>
      <c r="D1504" t="s">
        <v>24</v>
      </c>
      <c r="E1504" t="s">
        <v>11</v>
      </c>
      <c r="F1504" s="76">
        <v>0</v>
      </c>
    </row>
    <row r="1505" spans="1:6">
      <c r="A1505" t="s">
        <v>44</v>
      </c>
      <c r="B1505" s="68" t="s">
        <v>7</v>
      </c>
      <c r="C1505" t="s">
        <v>19</v>
      </c>
      <c r="D1505" t="s">
        <v>24</v>
      </c>
      <c r="E1505" t="s">
        <v>12</v>
      </c>
      <c r="F1505" s="76">
        <v>0</v>
      </c>
    </row>
    <row r="1506" spans="1:6">
      <c r="A1506" t="s">
        <v>44</v>
      </c>
      <c r="B1506" s="68" t="s">
        <v>7</v>
      </c>
      <c r="C1506" t="s">
        <v>19</v>
      </c>
      <c r="D1506" t="s">
        <v>24</v>
      </c>
      <c r="E1506" t="s">
        <v>33</v>
      </c>
      <c r="F1506" s="76">
        <v>1796.3</v>
      </c>
    </row>
    <row r="1507" spans="1:6">
      <c r="A1507" t="s">
        <v>44</v>
      </c>
      <c r="B1507" s="68" t="s">
        <v>7</v>
      </c>
      <c r="C1507" t="s">
        <v>19</v>
      </c>
      <c r="D1507" t="s">
        <v>24</v>
      </c>
      <c r="E1507" t="s">
        <v>13</v>
      </c>
      <c r="F1507" s="76">
        <v>0</v>
      </c>
    </row>
    <row r="1508" spans="1:6">
      <c r="A1508" t="s">
        <v>44</v>
      </c>
      <c r="B1508" s="68" t="s">
        <v>7</v>
      </c>
      <c r="C1508" t="s">
        <v>19</v>
      </c>
      <c r="D1508" t="s">
        <v>24</v>
      </c>
      <c r="E1508" t="s">
        <v>14</v>
      </c>
      <c r="F1508" s="76">
        <v>0</v>
      </c>
    </row>
    <row r="1509" spans="1:6">
      <c r="A1509" t="s">
        <v>44</v>
      </c>
      <c r="B1509" s="68" t="s">
        <v>7</v>
      </c>
      <c r="C1509" t="s">
        <v>19</v>
      </c>
      <c r="D1509" t="s">
        <v>24</v>
      </c>
      <c r="E1509" t="s">
        <v>34</v>
      </c>
      <c r="F1509" s="76">
        <v>1317.7</v>
      </c>
    </row>
    <row r="1510" spans="1:6">
      <c r="A1510" t="s">
        <v>44</v>
      </c>
      <c r="B1510" s="68" t="s">
        <v>7</v>
      </c>
      <c r="C1510" t="s">
        <v>19</v>
      </c>
      <c r="D1510" t="s">
        <v>25</v>
      </c>
      <c r="E1510" t="s">
        <v>8</v>
      </c>
      <c r="F1510" s="76">
        <v>0</v>
      </c>
    </row>
    <row r="1511" spans="1:6">
      <c r="A1511" t="s">
        <v>44</v>
      </c>
      <c r="B1511" s="68" t="s">
        <v>7</v>
      </c>
      <c r="C1511" t="s">
        <v>19</v>
      </c>
      <c r="D1511" t="s">
        <v>25</v>
      </c>
      <c r="E1511" t="s">
        <v>9</v>
      </c>
      <c r="F1511" s="76">
        <v>0</v>
      </c>
    </row>
    <row r="1512" spans="1:6">
      <c r="A1512" t="s">
        <v>44</v>
      </c>
      <c r="B1512" s="68" t="s">
        <v>7</v>
      </c>
      <c r="C1512" t="s">
        <v>19</v>
      </c>
      <c r="D1512" t="s">
        <v>25</v>
      </c>
      <c r="E1512" t="s">
        <v>10</v>
      </c>
      <c r="F1512" s="76">
        <v>1204</v>
      </c>
    </row>
    <row r="1513" spans="1:6">
      <c r="A1513" t="s">
        <v>44</v>
      </c>
      <c r="B1513" s="68" t="s">
        <v>7</v>
      </c>
      <c r="C1513" t="s">
        <v>19</v>
      </c>
      <c r="D1513" t="s">
        <v>25</v>
      </c>
      <c r="E1513" t="s">
        <v>11</v>
      </c>
      <c r="F1513" s="76">
        <v>0</v>
      </c>
    </row>
    <row r="1514" spans="1:6">
      <c r="A1514" t="s">
        <v>44</v>
      </c>
      <c r="B1514" s="68" t="s">
        <v>7</v>
      </c>
      <c r="C1514" t="s">
        <v>19</v>
      </c>
      <c r="D1514" t="s">
        <v>25</v>
      </c>
      <c r="E1514" t="s">
        <v>12</v>
      </c>
      <c r="F1514" s="76">
        <v>0</v>
      </c>
    </row>
    <row r="1515" spans="1:6">
      <c r="A1515" t="s">
        <v>44</v>
      </c>
      <c r="B1515" s="68" t="s">
        <v>7</v>
      </c>
      <c r="C1515" t="s">
        <v>19</v>
      </c>
      <c r="D1515" t="s">
        <v>25</v>
      </c>
      <c r="E1515" t="s">
        <v>33</v>
      </c>
      <c r="F1515" s="76">
        <v>1244</v>
      </c>
    </row>
    <row r="1516" spans="1:6">
      <c r="A1516" t="s">
        <v>44</v>
      </c>
      <c r="B1516" s="68" t="s">
        <v>7</v>
      </c>
      <c r="C1516" t="s">
        <v>19</v>
      </c>
      <c r="D1516" t="s">
        <v>25</v>
      </c>
      <c r="E1516" t="s">
        <v>13</v>
      </c>
      <c r="F1516" s="76">
        <v>0</v>
      </c>
    </row>
    <row r="1517" spans="1:6">
      <c r="A1517" t="s">
        <v>44</v>
      </c>
      <c r="B1517" s="68" t="s">
        <v>7</v>
      </c>
      <c r="C1517" t="s">
        <v>19</v>
      </c>
      <c r="D1517" t="s">
        <v>25</v>
      </c>
      <c r="E1517" t="s">
        <v>14</v>
      </c>
      <c r="F1517" s="76">
        <v>0</v>
      </c>
    </row>
    <row r="1518" spans="1:6">
      <c r="A1518" t="s">
        <v>44</v>
      </c>
      <c r="B1518" s="68" t="s">
        <v>7</v>
      </c>
      <c r="C1518" t="s">
        <v>19</v>
      </c>
      <c r="D1518" t="s">
        <v>25</v>
      </c>
      <c r="E1518" t="s">
        <v>34</v>
      </c>
      <c r="F1518" s="76">
        <v>876.6</v>
      </c>
    </row>
    <row r="1519" spans="1:6">
      <c r="A1519" t="s">
        <v>44</v>
      </c>
      <c r="B1519" s="68" t="s">
        <v>7</v>
      </c>
      <c r="C1519" t="s">
        <v>19</v>
      </c>
      <c r="D1519" t="s">
        <v>26</v>
      </c>
      <c r="E1519" t="s">
        <v>8</v>
      </c>
      <c r="F1519" s="76">
        <v>0</v>
      </c>
    </row>
    <row r="1520" spans="1:6">
      <c r="A1520" t="s">
        <v>44</v>
      </c>
      <c r="B1520" s="68" t="s">
        <v>7</v>
      </c>
      <c r="C1520" t="s">
        <v>19</v>
      </c>
      <c r="D1520" t="s">
        <v>26</v>
      </c>
      <c r="E1520" t="s">
        <v>9</v>
      </c>
      <c r="F1520" s="76">
        <v>0</v>
      </c>
    </row>
    <row r="1521" spans="1:6">
      <c r="A1521" t="s">
        <v>44</v>
      </c>
      <c r="B1521" s="68" t="s">
        <v>7</v>
      </c>
      <c r="C1521" t="s">
        <v>19</v>
      </c>
      <c r="D1521" t="s">
        <v>26</v>
      </c>
      <c r="E1521" t="s">
        <v>10</v>
      </c>
      <c r="F1521" s="76">
        <v>1475</v>
      </c>
    </row>
    <row r="1522" spans="1:6">
      <c r="A1522" t="s">
        <v>44</v>
      </c>
      <c r="B1522" s="68" t="s">
        <v>7</v>
      </c>
      <c r="C1522" t="s">
        <v>19</v>
      </c>
      <c r="D1522" t="s">
        <v>26</v>
      </c>
      <c r="E1522" t="s">
        <v>11</v>
      </c>
      <c r="F1522" s="76">
        <v>0</v>
      </c>
    </row>
    <row r="1523" spans="1:6">
      <c r="A1523" t="s">
        <v>44</v>
      </c>
      <c r="B1523" s="68" t="s">
        <v>7</v>
      </c>
      <c r="C1523" t="s">
        <v>19</v>
      </c>
      <c r="D1523" t="s">
        <v>26</v>
      </c>
      <c r="E1523" t="s">
        <v>12</v>
      </c>
      <c r="F1523" s="76">
        <v>0</v>
      </c>
    </row>
    <row r="1524" spans="1:6">
      <c r="A1524" t="s">
        <v>44</v>
      </c>
      <c r="B1524" s="68" t="s">
        <v>7</v>
      </c>
      <c r="C1524" t="s">
        <v>19</v>
      </c>
      <c r="D1524" t="s">
        <v>26</v>
      </c>
      <c r="E1524" t="s">
        <v>33</v>
      </c>
      <c r="F1524" s="76">
        <v>1570.7</v>
      </c>
    </row>
    <row r="1525" spans="1:6">
      <c r="A1525" t="s">
        <v>44</v>
      </c>
      <c r="B1525" s="68" t="s">
        <v>7</v>
      </c>
      <c r="C1525" t="s">
        <v>19</v>
      </c>
      <c r="D1525" t="s">
        <v>26</v>
      </c>
      <c r="E1525" t="s">
        <v>13</v>
      </c>
      <c r="F1525" s="76">
        <v>0</v>
      </c>
    </row>
    <row r="1526" spans="1:6">
      <c r="A1526" t="s">
        <v>44</v>
      </c>
      <c r="B1526" s="68" t="s">
        <v>7</v>
      </c>
      <c r="C1526" t="s">
        <v>19</v>
      </c>
      <c r="D1526" t="s">
        <v>26</v>
      </c>
      <c r="E1526" t="s">
        <v>14</v>
      </c>
      <c r="F1526" s="76">
        <v>0</v>
      </c>
    </row>
    <row r="1527" spans="1:6">
      <c r="A1527" t="s">
        <v>44</v>
      </c>
      <c r="B1527" s="68" t="s">
        <v>7</v>
      </c>
      <c r="C1527" t="s">
        <v>19</v>
      </c>
      <c r="D1527" t="s">
        <v>26</v>
      </c>
      <c r="E1527" t="s">
        <v>34</v>
      </c>
      <c r="F1527" s="76">
        <v>1223.8</v>
      </c>
    </row>
    <row r="1528" spans="1:6">
      <c r="A1528" t="s">
        <v>44</v>
      </c>
      <c r="B1528" s="68" t="s">
        <v>7</v>
      </c>
      <c r="C1528" t="s">
        <v>19</v>
      </c>
      <c r="D1528" t="s">
        <v>27</v>
      </c>
      <c r="E1528" t="s">
        <v>8</v>
      </c>
      <c r="F1528" s="76">
        <v>0</v>
      </c>
    </row>
    <row r="1529" spans="1:6">
      <c r="A1529" t="s">
        <v>44</v>
      </c>
      <c r="B1529" s="68" t="s">
        <v>7</v>
      </c>
      <c r="C1529" t="s">
        <v>19</v>
      </c>
      <c r="D1529" t="s">
        <v>27</v>
      </c>
      <c r="E1529" t="s">
        <v>9</v>
      </c>
      <c r="F1529" s="76">
        <v>0</v>
      </c>
    </row>
    <row r="1530" spans="1:6">
      <c r="A1530" t="s">
        <v>44</v>
      </c>
      <c r="B1530" s="68" t="s">
        <v>7</v>
      </c>
      <c r="C1530" t="s">
        <v>19</v>
      </c>
      <c r="D1530" t="s">
        <v>27</v>
      </c>
      <c r="E1530" t="s">
        <v>10</v>
      </c>
      <c r="F1530" s="76">
        <v>1699.1</v>
      </c>
    </row>
    <row r="1531" spans="1:6">
      <c r="A1531" t="s">
        <v>44</v>
      </c>
      <c r="B1531" s="68" t="s">
        <v>7</v>
      </c>
      <c r="C1531" t="s">
        <v>19</v>
      </c>
      <c r="D1531" t="s">
        <v>27</v>
      </c>
      <c r="E1531" t="s">
        <v>11</v>
      </c>
      <c r="F1531" s="76">
        <v>0</v>
      </c>
    </row>
    <row r="1532" spans="1:6">
      <c r="A1532" t="s">
        <v>44</v>
      </c>
      <c r="B1532" s="68" t="s">
        <v>7</v>
      </c>
      <c r="C1532" t="s">
        <v>19</v>
      </c>
      <c r="D1532" t="s">
        <v>27</v>
      </c>
      <c r="E1532" t="s">
        <v>12</v>
      </c>
      <c r="F1532" s="76">
        <v>0</v>
      </c>
    </row>
    <row r="1533" spans="1:6">
      <c r="A1533" t="s">
        <v>44</v>
      </c>
      <c r="B1533" s="68" t="s">
        <v>7</v>
      </c>
      <c r="C1533" t="s">
        <v>19</v>
      </c>
      <c r="D1533" t="s">
        <v>27</v>
      </c>
      <c r="E1533" t="s">
        <v>33</v>
      </c>
      <c r="F1533" s="76">
        <v>1728.7</v>
      </c>
    </row>
    <row r="1534" spans="1:6">
      <c r="A1534" t="s">
        <v>44</v>
      </c>
      <c r="B1534" s="68" t="s">
        <v>7</v>
      </c>
      <c r="C1534" t="s">
        <v>19</v>
      </c>
      <c r="D1534" t="s">
        <v>27</v>
      </c>
      <c r="E1534" t="s">
        <v>13</v>
      </c>
      <c r="F1534" s="76">
        <v>0</v>
      </c>
    </row>
    <row r="1535" spans="1:6">
      <c r="A1535" t="s">
        <v>44</v>
      </c>
      <c r="B1535" s="68" t="s">
        <v>7</v>
      </c>
      <c r="C1535" t="s">
        <v>19</v>
      </c>
      <c r="D1535" t="s">
        <v>27</v>
      </c>
      <c r="E1535" t="s">
        <v>14</v>
      </c>
      <c r="F1535" s="76">
        <v>0</v>
      </c>
    </row>
    <row r="1536" spans="1:6">
      <c r="A1536" t="s">
        <v>44</v>
      </c>
      <c r="B1536" s="68" t="s">
        <v>7</v>
      </c>
      <c r="C1536" t="s">
        <v>19</v>
      </c>
      <c r="D1536" t="s">
        <v>27</v>
      </c>
      <c r="E1536" t="s">
        <v>34</v>
      </c>
      <c r="F1536" s="76">
        <v>1184.3</v>
      </c>
    </row>
    <row r="1537" spans="1:6">
      <c r="A1537" t="s">
        <v>44</v>
      </c>
      <c r="B1537" s="68" t="s">
        <v>7</v>
      </c>
      <c r="C1537" t="s">
        <v>19</v>
      </c>
      <c r="D1537" t="s">
        <v>28</v>
      </c>
      <c r="E1537" t="s">
        <v>8</v>
      </c>
      <c r="F1537" s="76">
        <v>1524.9</v>
      </c>
    </row>
    <row r="1538" spans="1:6">
      <c r="A1538" t="s">
        <v>44</v>
      </c>
      <c r="B1538" s="68" t="s">
        <v>7</v>
      </c>
      <c r="C1538" t="s">
        <v>19</v>
      </c>
      <c r="D1538" t="s">
        <v>28</v>
      </c>
      <c r="E1538" t="s">
        <v>9</v>
      </c>
      <c r="F1538" s="76">
        <v>1219.8</v>
      </c>
    </row>
    <row r="1539" spans="1:6">
      <c r="A1539" t="s">
        <v>44</v>
      </c>
      <c r="B1539" s="68" t="s">
        <v>7</v>
      </c>
      <c r="C1539" t="s">
        <v>19</v>
      </c>
      <c r="D1539" t="s">
        <v>28</v>
      </c>
      <c r="E1539" t="s">
        <v>10</v>
      </c>
      <c r="F1539" s="76">
        <v>1427.2</v>
      </c>
    </row>
    <row r="1540" spans="1:6">
      <c r="A1540" t="s">
        <v>44</v>
      </c>
      <c r="B1540" s="68" t="s">
        <v>7</v>
      </c>
      <c r="C1540" t="s">
        <v>19</v>
      </c>
      <c r="D1540" t="s">
        <v>28</v>
      </c>
      <c r="E1540" t="s">
        <v>11</v>
      </c>
      <c r="F1540" s="76">
        <v>1614.5</v>
      </c>
    </row>
    <row r="1541" spans="1:6">
      <c r="A1541" t="s">
        <v>44</v>
      </c>
      <c r="B1541" s="68" t="s">
        <v>7</v>
      </c>
      <c r="C1541" t="s">
        <v>19</v>
      </c>
      <c r="D1541" t="s">
        <v>28</v>
      </c>
      <c r="E1541" t="s">
        <v>12</v>
      </c>
      <c r="F1541" s="76">
        <v>1234.9000000000001</v>
      </c>
    </row>
    <row r="1542" spans="1:6">
      <c r="A1542" t="s">
        <v>44</v>
      </c>
      <c r="B1542" s="68" t="s">
        <v>7</v>
      </c>
      <c r="C1542" t="s">
        <v>19</v>
      </c>
      <c r="D1542" t="s">
        <v>28</v>
      </c>
      <c r="E1542" t="s">
        <v>33</v>
      </c>
      <c r="F1542" s="76">
        <v>1492.9</v>
      </c>
    </row>
    <row r="1543" spans="1:6">
      <c r="A1543" t="s">
        <v>44</v>
      </c>
      <c r="B1543" s="68" t="s">
        <v>7</v>
      </c>
      <c r="C1543" t="s">
        <v>19</v>
      </c>
      <c r="D1543" t="s">
        <v>28</v>
      </c>
      <c r="E1543" t="s">
        <v>13</v>
      </c>
      <c r="F1543" s="76">
        <v>1353</v>
      </c>
    </row>
    <row r="1544" spans="1:6">
      <c r="A1544" t="s">
        <v>44</v>
      </c>
      <c r="B1544" s="68" t="s">
        <v>7</v>
      </c>
      <c r="C1544" t="s">
        <v>19</v>
      </c>
      <c r="D1544" t="s">
        <v>28</v>
      </c>
      <c r="E1544" t="s">
        <v>14</v>
      </c>
      <c r="F1544" s="76">
        <v>795.8</v>
      </c>
    </row>
    <row r="1545" spans="1:6">
      <c r="A1545" t="s">
        <v>44</v>
      </c>
      <c r="B1545" s="68" t="s">
        <v>7</v>
      </c>
      <c r="C1545" t="s">
        <v>19</v>
      </c>
      <c r="D1545" t="s">
        <v>28</v>
      </c>
      <c r="E1545" t="s">
        <v>34</v>
      </c>
      <c r="F1545" s="76">
        <v>1090.8</v>
      </c>
    </row>
    <row r="1546" spans="1:6">
      <c r="A1546" t="s">
        <v>44</v>
      </c>
      <c r="B1546" s="68" t="s">
        <v>7</v>
      </c>
      <c r="C1546" t="s">
        <v>29</v>
      </c>
      <c r="D1546" t="s">
        <v>20</v>
      </c>
      <c r="E1546" t="s">
        <v>8</v>
      </c>
      <c r="F1546" s="76">
        <v>0</v>
      </c>
    </row>
    <row r="1547" spans="1:6">
      <c r="A1547" t="s">
        <v>44</v>
      </c>
      <c r="B1547" s="68" t="s">
        <v>7</v>
      </c>
      <c r="C1547" t="s">
        <v>29</v>
      </c>
      <c r="D1547" t="s">
        <v>20</v>
      </c>
      <c r="E1547" t="s">
        <v>9</v>
      </c>
      <c r="F1547" s="76">
        <v>0</v>
      </c>
    </row>
    <row r="1548" spans="1:6">
      <c r="A1548" t="s">
        <v>44</v>
      </c>
      <c r="B1548" s="68" t="s">
        <v>7</v>
      </c>
      <c r="C1548" t="s">
        <v>29</v>
      </c>
      <c r="D1548" t="s">
        <v>20</v>
      </c>
      <c r="E1548" t="s">
        <v>10</v>
      </c>
      <c r="F1548" s="76">
        <v>1560.3</v>
      </c>
    </row>
    <row r="1549" spans="1:6">
      <c r="A1549" t="s">
        <v>44</v>
      </c>
      <c r="B1549" s="68" t="s">
        <v>7</v>
      </c>
      <c r="C1549" t="s">
        <v>29</v>
      </c>
      <c r="D1549" t="s">
        <v>20</v>
      </c>
      <c r="E1549" t="s">
        <v>11</v>
      </c>
      <c r="F1549" s="76">
        <v>0</v>
      </c>
    </row>
    <row r="1550" spans="1:6">
      <c r="A1550" t="s">
        <v>44</v>
      </c>
      <c r="B1550" s="68" t="s">
        <v>7</v>
      </c>
      <c r="C1550" t="s">
        <v>29</v>
      </c>
      <c r="D1550" t="s">
        <v>20</v>
      </c>
      <c r="E1550" t="s">
        <v>12</v>
      </c>
      <c r="F1550" s="76">
        <v>0</v>
      </c>
    </row>
    <row r="1551" spans="1:6">
      <c r="A1551" t="s">
        <v>44</v>
      </c>
      <c r="B1551" s="68" t="s">
        <v>7</v>
      </c>
      <c r="C1551" t="s">
        <v>29</v>
      </c>
      <c r="D1551" t="s">
        <v>20</v>
      </c>
      <c r="E1551" t="s">
        <v>33</v>
      </c>
      <c r="F1551" s="76">
        <v>1614.9</v>
      </c>
    </row>
    <row r="1552" spans="1:6">
      <c r="A1552" t="s">
        <v>44</v>
      </c>
      <c r="B1552" s="68" t="s">
        <v>7</v>
      </c>
      <c r="C1552" t="s">
        <v>29</v>
      </c>
      <c r="D1552" t="s">
        <v>20</v>
      </c>
      <c r="E1552" t="s">
        <v>13</v>
      </c>
      <c r="F1552" s="76">
        <v>0</v>
      </c>
    </row>
    <row r="1553" spans="1:6">
      <c r="A1553" t="s">
        <v>44</v>
      </c>
      <c r="B1553" s="68" t="s">
        <v>7</v>
      </c>
      <c r="C1553" t="s">
        <v>29</v>
      </c>
      <c r="D1553" t="s">
        <v>20</v>
      </c>
      <c r="E1553" t="s">
        <v>14</v>
      </c>
      <c r="F1553" s="76">
        <v>0</v>
      </c>
    </row>
    <row r="1554" spans="1:6">
      <c r="A1554" t="s">
        <v>44</v>
      </c>
      <c r="B1554" s="68" t="s">
        <v>7</v>
      </c>
      <c r="C1554" t="s">
        <v>29</v>
      </c>
      <c r="D1554" t="s">
        <v>20</v>
      </c>
      <c r="E1554" t="s">
        <v>34</v>
      </c>
      <c r="F1554" s="76">
        <v>1329</v>
      </c>
    </row>
    <row r="1555" spans="1:6">
      <c r="A1555" t="s">
        <v>44</v>
      </c>
      <c r="B1555" s="68" t="s">
        <v>7</v>
      </c>
      <c r="C1555" t="s">
        <v>29</v>
      </c>
      <c r="D1555" t="s">
        <v>21</v>
      </c>
      <c r="E1555" t="s">
        <v>8</v>
      </c>
      <c r="F1555" s="76">
        <v>0</v>
      </c>
    </row>
    <row r="1556" spans="1:6">
      <c r="A1556" t="s">
        <v>44</v>
      </c>
      <c r="B1556" s="68" t="s">
        <v>7</v>
      </c>
      <c r="C1556" t="s">
        <v>29</v>
      </c>
      <c r="D1556" t="s">
        <v>21</v>
      </c>
      <c r="E1556" t="s">
        <v>9</v>
      </c>
      <c r="F1556" s="76">
        <v>0</v>
      </c>
    </row>
    <row r="1557" spans="1:6">
      <c r="A1557" t="s">
        <v>44</v>
      </c>
      <c r="B1557" s="68" t="s">
        <v>7</v>
      </c>
      <c r="C1557" t="s">
        <v>29</v>
      </c>
      <c r="D1557" t="s">
        <v>21</v>
      </c>
      <c r="E1557" t="s">
        <v>10</v>
      </c>
      <c r="F1557" s="76">
        <v>1624.2</v>
      </c>
    </row>
    <row r="1558" spans="1:6">
      <c r="A1558" t="s">
        <v>44</v>
      </c>
      <c r="B1558" s="68" t="s">
        <v>7</v>
      </c>
      <c r="C1558" t="s">
        <v>29</v>
      </c>
      <c r="D1558" t="s">
        <v>21</v>
      </c>
      <c r="E1558" t="s">
        <v>11</v>
      </c>
      <c r="F1558" s="76">
        <v>0</v>
      </c>
    </row>
    <row r="1559" spans="1:6">
      <c r="A1559" t="s">
        <v>44</v>
      </c>
      <c r="B1559" s="68" t="s">
        <v>7</v>
      </c>
      <c r="C1559" t="s">
        <v>29</v>
      </c>
      <c r="D1559" t="s">
        <v>21</v>
      </c>
      <c r="E1559" t="s">
        <v>12</v>
      </c>
      <c r="F1559" s="76">
        <v>0</v>
      </c>
    </row>
    <row r="1560" spans="1:6">
      <c r="A1560" t="s">
        <v>44</v>
      </c>
      <c r="B1560" s="68" t="s">
        <v>7</v>
      </c>
      <c r="C1560" t="s">
        <v>29</v>
      </c>
      <c r="D1560" t="s">
        <v>21</v>
      </c>
      <c r="E1560" t="s">
        <v>33</v>
      </c>
      <c r="F1560" s="76">
        <v>1657.6</v>
      </c>
    </row>
    <row r="1561" spans="1:6">
      <c r="A1561" t="s">
        <v>44</v>
      </c>
      <c r="B1561" s="68" t="s">
        <v>7</v>
      </c>
      <c r="C1561" t="s">
        <v>29</v>
      </c>
      <c r="D1561" t="s">
        <v>21</v>
      </c>
      <c r="E1561" t="s">
        <v>13</v>
      </c>
      <c r="F1561" s="76">
        <v>0</v>
      </c>
    </row>
    <row r="1562" spans="1:6">
      <c r="A1562" t="s">
        <v>44</v>
      </c>
      <c r="B1562" s="68" t="s">
        <v>7</v>
      </c>
      <c r="C1562" t="s">
        <v>29</v>
      </c>
      <c r="D1562" t="s">
        <v>21</v>
      </c>
      <c r="E1562" t="s">
        <v>14</v>
      </c>
      <c r="F1562" s="76">
        <v>0</v>
      </c>
    </row>
    <row r="1563" spans="1:6">
      <c r="A1563" t="s">
        <v>44</v>
      </c>
      <c r="B1563" s="68" t="s">
        <v>7</v>
      </c>
      <c r="C1563" t="s">
        <v>29</v>
      </c>
      <c r="D1563" t="s">
        <v>21</v>
      </c>
      <c r="E1563" t="s">
        <v>34</v>
      </c>
      <c r="F1563" s="76">
        <v>1297.5999999999999</v>
      </c>
    </row>
    <row r="1564" spans="1:6">
      <c r="A1564" t="s">
        <v>44</v>
      </c>
      <c r="B1564" s="68" t="s">
        <v>7</v>
      </c>
      <c r="C1564" t="s">
        <v>29</v>
      </c>
      <c r="D1564" t="s">
        <v>22</v>
      </c>
      <c r="E1564" t="s">
        <v>8</v>
      </c>
      <c r="F1564" s="76">
        <v>0</v>
      </c>
    </row>
    <row r="1565" spans="1:6">
      <c r="A1565" t="s">
        <v>44</v>
      </c>
      <c r="B1565" s="68" t="s">
        <v>7</v>
      </c>
      <c r="C1565" t="s">
        <v>29</v>
      </c>
      <c r="D1565" t="s">
        <v>22</v>
      </c>
      <c r="E1565" t="s">
        <v>9</v>
      </c>
      <c r="F1565" s="76">
        <v>0</v>
      </c>
    </row>
    <row r="1566" spans="1:6">
      <c r="A1566" t="s">
        <v>44</v>
      </c>
      <c r="B1566" s="68" t="s">
        <v>7</v>
      </c>
      <c r="C1566" t="s">
        <v>29</v>
      </c>
      <c r="D1566" t="s">
        <v>22</v>
      </c>
      <c r="E1566" t="s">
        <v>10</v>
      </c>
      <c r="F1566" s="76">
        <v>1571.7</v>
      </c>
    </row>
    <row r="1567" spans="1:6">
      <c r="A1567" t="s">
        <v>44</v>
      </c>
      <c r="B1567" s="68" t="s">
        <v>7</v>
      </c>
      <c r="C1567" t="s">
        <v>29</v>
      </c>
      <c r="D1567" t="s">
        <v>22</v>
      </c>
      <c r="E1567" t="s">
        <v>11</v>
      </c>
      <c r="F1567" s="76">
        <v>0</v>
      </c>
    </row>
    <row r="1568" spans="1:6">
      <c r="A1568" t="s">
        <v>44</v>
      </c>
      <c r="B1568" s="68" t="s">
        <v>7</v>
      </c>
      <c r="C1568" t="s">
        <v>29</v>
      </c>
      <c r="D1568" t="s">
        <v>22</v>
      </c>
      <c r="E1568" t="s">
        <v>12</v>
      </c>
      <c r="F1568" s="76">
        <v>0</v>
      </c>
    </row>
    <row r="1569" spans="1:6">
      <c r="A1569" t="s">
        <v>44</v>
      </c>
      <c r="B1569" s="68" t="s">
        <v>7</v>
      </c>
      <c r="C1569" t="s">
        <v>29</v>
      </c>
      <c r="D1569" t="s">
        <v>22</v>
      </c>
      <c r="E1569" t="s">
        <v>33</v>
      </c>
      <c r="F1569" s="76">
        <v>1625.8</v>
      </c>
    </row>
    <row r="1570" spans="1:6">
      <c r="A1570" t="s">
        <v>44</v>
      </c>
      <c r="B1570" s="68" t="s">
        <v>7</v>
      </c>
      <c r="C1570" t="s">
        <v>29</v>
      </c>
      <c r="D1570" t="s">
        <v>22</v>
      </c>
      <c r="E1570" t="s">
        <v>13</v>
      </c>
      <c r="F1570" s="76">
        <v>0</v>
      </c>
    </row>
    <row r="1571" spans="1:6">
      <c r="A1571" t="s">
        <v>44</v>
      </c>
      <c r="B1571" s="68" t="s">
        <v>7</v>
      </c>
      <c r="C1571" t="s">
        <v>29</v>
      </c>
      <c r="D1571" t="s">
        <v>22</v>
      </c>
      <c r="E1571" t="s">
        <v>14</v>
      </c>
      <c r="F1571" s="76">
        <v>0</v>
      </c>
    </row>
    <row r="1572" spans="1:6">
      <c r="A1572" t="s">
        <v>44</v>
      </c>
      <c r="B1572" s="68" t="s">
        <v>7</v>
      </c>
      <c r="C1572" t="s">
        <v>29</v>
      </c>
      <c r="D1572" t="s">
        <v>22</v>
      </c>
      <c r="E1572" t="s">
        <v>34</v>
      </c>
      <c r="F1572" s="76">
        <v>1349.9</v>
      </c>
    </row>
    <row r="1573" spans="1:6">
      <c r="A1573" t="s">
        <v>44</v>
      </c>
      <c r="B1573" s="68" t="s">
        <v>7</v>
      </c>
      <c r="C1573" t="s">
        <v>29</v>
      </c>
      <c r="D1573" t="s">
        <v>23</v>
      </c>
      <c r="E1573" t="s">
        <v>8</v>
      </c>
      <c r="F1573" s="76">
        <v>0</v>
      </c>
    </row>
    <row r="1574" spans="1:6">
      <c r="A1574" t="s">
        <v>44</v>
      </c>
      <c r="B1574" s="68" t="s">
        <v>7</v>
      </c>
      <c r="C1574" t="s">
        <v>29</v>
      </c>
      <c r="D1574" t="s">
        <v>23</v>
      </c>
      <c r="E1574" t="s">
        <v>9</v>
      </c>
      <c r="F1574" s="76">
        <v>0</v>
      </c>
    </row>
    <row r="1575" spans="1:6">
      <c r="A1575" t="s">
        <v>44</v>
      </c>
      <c r="B1575" s="68" t="s">
        <v>7</v>
      </c>
      <c r="C1575" t="s">
        <v>29</v>
      </c>
      <c r="D1575" t="s">
        <v>23</v>
      </c>
      <c r="E1575" t="s">
        <v>10</v>
      </c>
      <c r="F1575" s="76">
        <v>1570.9</v>
      </c>
    </row>
    <row r="1576" spans="1:6">
      <c r="A1576" t="s">
        <v>44</v>
      </c>
      <c r="B1576" s="68" t="s">
        <v>7</v>
      </c>
      <c r="C1576" t="s">
        <v>29</v>
      </c>
      <c r="D1576" t="s">
        <v>23</v>
      </c>
      <c r="E1576" t="s">
        <v>11</v>
      </c>
      <c r="F1576" s="76">
        <v>0</v>
      </c>
    </row>
    <row r="1577" spans="1:6">
      <c r="A1577" t="s">
        <v>44</v>
      </c>
      <c r="B1577" s="68" t="s">
        <v>7</v>
      </c>
      <c r="C1577" t="s">
        <v>29</v>
      </c>
      <c r="D1577" t="s">
        <v>23</v>
      </c>
      <c r="E1577" t="s">
        <v>12</v>
      </c>
      <c r="F1577" s="76">
        <v>0</v>
      </c>
    </row>
    <row r="1578" spans="1:6">
      <c r="A1578" t="s">
        <v>44</v>
      </c>
      <c r="B1578" s="68" t="s">
        <v>7</v>
      </c>
      <c r="C1578" t="s">
        <v>29</v>
      </c>
      <c r="D1578" t="s">
        <v>23</v>
      </c>
      <c r="E1578" t="s">
        <v>33</v>
      </c>
      <c r="F1578" s="76">
        <v>1605.9</v>
      </c>
    </row>
    <row r="1579" spans="1:6">
      <c r="A1579" t="s">
        <v>44</v>
      </c>
      <c r="B1579" s="68" t="s">
        <v>7</v>
      </c>
      <c r="C1579" t="s">
        <v>29</v>
      </c>
      <c r="D1579" t="s">
        <v>23</v>
      </c>
      <c r="E1579" t="s">
        <v>13</v>
      </c>
      <c r="F1579" s="76">
        <v>0</v>
      </c>
    </row>
    <row r="1580" spans="1:6">
      <c r="A1580" t="s">
        <v>44</v>
      </c>
      <c r="B1580" s="68" t="s">
        <v>7</v>
      </c>
      <c r="C1580" t="s">
        <v>29</v>
      </c>
      <c r="D1580" t="s">
        <v>23</v>
      </c>
      <c r="E1580" t="s">
        <v>14</v>
      </c>
      <c r="F1580" s="76">
        <v>0</v>
      </c>
    </row>
    <row r="1581" spans="1:6">
      <c r="A1581" t="s">
        <v>44</v>
      </c>
      <c r="B1581" s="68" t="s">
        <v>7</v>
      </c>
      <c r="C1581" t="s">
        <v>29</v>
      </c>
      <c r="D1581" t="s">
        <v>23</v>
      </c>
      <c r="E1581" t="s">
        <v>34</v>
      </c>
      <c r="F1581" s="76">
        <v>1294.0999999999999</v>
      </c>
    </row>
    <row r="1582" spans="1:6">
      <c r="A1582" t="s">
        <v>44</v>
      </c>
      <c r="B1582" s="68" t="s">
        <v>7</v>
      </c>
      <c r="C1582" t="s">
        <v>29</v>
      </c>
      <c r="D1582" t="s">
        <v>24</v>
      </c>
      <c r="E1582" t="s">
        <v>8</v>
      </c>
      <c r="F1582" s="76">
        <v>0</v>
      </c>
    </row>
    <row r="1583" spans="1:6">
      <c r="A1583" t="s">
        <v>44</v>
      </c>
      <c r="B1583" s="68" t="s">
        <v>7</v>
      </c>
      <c r="C1583" t="s">
        <v>29</v>
      </c>
      <c r="D1583" t="s">
        <v>24</v>
      </c>
      <c r="E1583" t="s">
        <v>9</v>
      </c>
      <c r="F1583" s="76">
        <v>0</v>
      </c>
    </row>
    <row r="1584" spans="1:6">
      <c r="A1584" t="s">
        <v>44</v>
      </c>
      <c r="B1584" s="68" t="s">
        <v>7</v>
      </c>
      <c r="C1584" t="s">
        <v>29</v>
      </c>
      <c r="D1584" t="s">
        <v>24</v>
      </c>
      <c r="E1584" t="s">
        <v>10</v>
      </c>
      <c r="F1584" s="76">
        <v>1687.3</v>
      </c>
    </row>
    <row r="1585" spans="1:6">
      <c r="A1585" t="s">
        <v>44</v>
      </c>
      <c r="B1585" s="68" t="s">
        <v>7</v>
      </c>
      <c r="C1585" t="s">
        <v>29</v>
      </c>
      <c r="D1585" t="s">
        <v>24</v>
      </c>
      <c r="E1585" t="s">
        <v>11</v>
      </c>
      <c r="F1585" s="76">
        <v>0</v>
      </c>
    </row>
    <row r="1586" spans="1:6">
      <c r="A1586" t="s">
        <v>44</v>
      </c>
      <c r="B1586" s="68" t="s">
        <v>7</v>
      </c>
      <c r="C1586" t="s">
        <v>29</v>
      </c>
      <c r="D1586" t="s">
        <v>24</v>
      </c>
      <c r="E1586" t="s">
        <v>12</v>
      </c>
      <c r="F1586" s="76">
        <v>0</v>
      </c>
    </row>
    <row r="1587" spans="1:6">
      <c r="A1587" t="s">
        <v>44</v>
      </c>
      <c r="B1587" s="68" t="s">
        <v>7</v>
      </c>
      <c r="C1587" t="s">
        <v>29</v>
      </c>
      <c r="D1587" t="s">
        <v>24</v>
      </c>
      <c r="E1587" t="s">
        <v>33</v>
      </c>
      <c r="F1587" s="76">
        <v>1741</v>
      </c>
    </row>
    <row r="1588" spans="1:6">
      <c r="A1588" t="s">
        <v>44</v>
      </c>
      <c r="B1588" s="68" t="s">
        <v>7</v>
      </c>
      <c r="C1588" t="s">
        <v>29</v>
      </c>
      <c r="D1588" t="s">
        <v>24</v>
      </c>
      <c r="E1588" t="s">
        <v>13</v>
      </c>
      <c r="F1588" s="76">
        <v>0</v>
      </c>
    </row>
    <row r="1589" spans="1:6">
      <c r="A1589" t="s">
        <v>44</v>
      </c>
      <c r="B1589" s="68" t="s">
        <v>7</v>
      </c>
      <c r="C1589" t="s">
        <v>29</v>
      </c>
      <c r="D1589" t="s">
        <v>24</v>
      </c>
      <c r="E1589" t="s">
        <v>14</v>
      </c>
      <c r="F1589" s="76">
        <v>0</v>
      </c>
    </row>
    <row r="1590" spans="1:6">
      <c r="A1590" t="s">
        <v>44</v>
      </c>
      <c r="B1590" s="68" t="s">
        <v>7</v>
      </c>
      <c r="C1590" t="s">
        <v>29</v>
      </c>
      <c r="D1590" t="s">
        <v>24</v>
      </c>
      <c r="E1590" t="s">
        <v>34</v>
      </c>
      <c r="F1590" s="76">
        <v>1401.4</v>
      </c>
    </row>
    <row r="1591" spans="1:6">
      <c r="A1591" t="s">
        <v>44</v>
      </c>
      <c r="B1591" s="68" t="s">
        <v>7</v>
      </c>
      <c r="C1591" t="s">
        <v>29</v>
      </c>
      <c r="D1591" t="s">
        <v>25</v>
      </c>
      <c r="E1591" t="s">
        <v>8</v>
      </c>
      <c r="F1591" s="76">
        <v>0</v>
      </c>
    </row>
    <row r="1592" spans="1:6">
      <c r="A1592" t="s">
        <v>44</v>
      </c>
      <c r="B1592" s="68" t="s">
        <v>7</v>
      </c>
      <c r="C1592" t="s">
        <v>29</v>
      </c>
      <c r="D1592" t="s">
        <v>25</v>
      </c>
      <c r="E1592" t="s">
        <v>9</v>
      </c>
      <c r="F1592" s="76">
        <v>0</v>
      </c>
    </row>
    <row r="1593" spans="1:6">
      <c r="A1593" t="s">
        <v>44</v>
      </c>
      <c r="B1593" s="68" t="s">
        <v>7</v>
      </c>
      <c r="C1593" t="s">
        <v>29</v>
      </c>
      <c r="D1593" t="s">
        <v>25</v>
      </c>
      <c r="E1593" t="s">
        <v>10</v>
      </c>
      <c r="F1593" s="76">
        <v>1557.1</v>
      </c>
    </row>
    <row r="1594" spans="1:6">
      <c r="A1594" t="s">
        <v>44</v>
      </c>
      <c r="B1594" s="68" t="s">
        <v>7</v>
      </c>
      <c r="C1594" t="s">
        <v>29</v>
      </c>
      <c r="D1594" t="s">
        <v>25</v>
      </c>
      <c r="E1594" t="s">
        <v>11</v>
      </c>
      <c r="F1594" s="76">
        <v>0</v>
      </c>
    </row>
    <row r="1595" spans="1:6">
      <c r="A1595" t="s">
        <v>44</v>
      </c>
      <c r="B1595" s="68" t="s">
        <v>7</v>
      </c>
      <c r="C1595" t="s">
        <v>29</v>
      </c>
      <c r="D1595" t="s">
        <v>25</v>
      </c>
      <c r="E1595" t="s">
        <v>12</v>
      </c>
      <c r="F1595" s="76">
        <v>0</v>
      </c>
    </row>
    <row r="1596" spans="1:6">
      <c r="A1596" t="s">
        <v>44</v>
      </c>
      <c r="B1596" s="68" t="s">
        <v>7</v>
      </c>
      <c r="C1596" t="s">
        <v>29</v>
      </c>
      <c r="D1596" t="s">
        <v>25</v>
      </c>
      <c r="E1596" t="s">
        <v>33</v>
      </c>
      <c r="F1596" s="76">
        <v>1591.8</v>
      </c>
    </row>
    <row r="1597" spans="1:6">
      <c r="A1597" t="s">
        <v>44</v>
      </c>
      <c r="B1597" s="68" t="s">
        <v>7</v>
      </c>
      <c r="C1597" t="s">
        <v>29</v>
      </c>
      <c r="D1597" t="s">
        <v>25</v>
      </c>
      <c r="E1597" t="s">
        <v>13</v>
      </c>
      <c r="F1597" s="76">
        <v>0</v>
      </c>
    </row>
    <row r="1598" spans="1:6">
      <c r="A1598" t="s">
        <v>44</v>
      </c>
      <c r="B1598" s="68" t="s">
        <v>7</v>
      </c>
      <c r="C1598" t="s">
        <v>29</v>
      </c>
      <c r="D1598" t="s">
        <v>25</v>
      </c>
      <c r="E1598" t="s">
        <v>14</v>
      </c>
      <c r="F1598" s="76">
        <v>0</v>
      </c>
    </row>
    <row r="1599" spans="1:6">
      <c r="A1599" t="s">
        <v>44</v>
      </c>
      <c r="B1599" s="68" t="s">
        <v>7</v>
      </c>
      <c r="C1599" t="s">
        <v>29</v>
      </c>
      <c r="D1599" t="s">
        <v>25</v>
      </c>
      <c r="E1599" t="s">
        <v>34</v>
      </c>
      <c r="F1599" s="76">
        <v>1259.8</v>
      </c>
    </row>
    <row r="1600" spans="1:6">
      <c r="A1600" t="s">
        <v>44</v>
      </c>
      <c r="B1600" s="68" t="s">
        <v>7</v>
      </c>
      <c r="C1600" t="s">
        <v>29</v>
      </c>
      <c r="D1600" t="s">
        <v>26</v>
      </c>
      <c r="E1600" t="s">
        <v>8</v>
      </c>
      <c r="F1600" s="76">
        <v>0</v>
      </c>
    </row>
    <row r="1601" spans="1:6">
      <c r="A1601" t="s">
        <v>44</v>
      </c>
      <c r="B1601" s="68" t="s">
        <v>7</v>
      </c>
      <c r="C1601" t="s">
        <v>29</v>
      </c>
      <c r="D1601" t="s">
        <v>26</v>
      </c>
      <c r="E1601" t="s">
        <v>9</v>
      </c>
      <c r="F1601" s="76">
        <v>0</v>
      </c>
    </row>
    <row r="1602" spans="1:6">
      <c r="A1602" t="s">
        <v>44</v>
      </c>
      <c r="B1602" s="68" t="s">
        <v>7</v>
      </c>
      <c r="C1602" t="s">
        <v>29</v>
      </c>
      <c r="D1602" t="s">
        <v>26</v>
      </c>
      <c r="E1602" t="s">
        <v>10</v>
      </c>
      <c r="F1602" s="76">
        <v>1541.2</v>
      </c>
    </row>
    <row r="1603" spans="1:6">
      <c r="A1603" t="s">
        <v>44</v>
      </c>
      <c r="B1603" s="68" t="s">
        <v>7</v>
      </c>
      <c r="C1603" t="s">
        <v>29</v>
      </c>
      <c r="D1603" t="s">
        <v>26</v>
      </c>
      <c r="E1603" t="s">
        <v>11</v>
      </c>
      <c r="F1603" s="76">
        <v>0</v>
      </c>
    </row>
    <row r="1604" spans="1:6">
      <c r="A1604" t="s">
        <v>44</v>
      </c>
      <c r="B1604" s="68" t="s">
        <v>7</v>
      </c>
      <c r="C1604" t="s">
        <v>29</v>
      </c>
      <c r="D1604" t="s">
        <v>26</v>
      </c>
      <c r="E1604" t="s">
        <v>12</v>
      </c>
      <c r="F1604" s="76">
        <v>0</v>
      </c>
    </row>
    <row r="1605" spans="1:6">
      <c r="A1605" t="s">
        <v>44</v>
      </c>
      <c r="B1605" s="68" t="s">
        <v>7</v>
      </c>
      <c r="C1605" t="s">
        <v>29</v>
      </c>
      <c r="D1605" t="s">
        <v>26</v>
      </c>
      <c r="E1605" t="s">
        <v>33</v>
      </c>
      <c r="F1605" s="76">
        <v>1619.1</v>
      </c>
    </row>
    <row r="1606" spans="1:6">
      <c r="A1606" t="s">
        <v>44</v>
      </c>
      <c r="B1606" s="68" t="s">
        <v>7</v>
      </c>
      <c r="C1606" t="s">
        <v>29</v>
      </c>
      <c r="D1606" t="s">
        <v>26</v>
      </c>
      <c r="E1606" t="s">
        <v>13</v>
      </c>
      <c r="F1606" s="76">
        <v>0</v>
      </c>
    </row>
    <row r="1607" spans="1:6">
      <c r="A1607" t="s">
        <v>44</v>
      </c>
      <c r="B1607" s="68" t="s">
        <v>7</v>
      </c>
      <c r="C1607" t="s">
        <v>29</v>
      </c>
      <c r="D1607" t="s">
        <v>26</v>
      </c>
      <c r="E1607" t="s">
        <v>14</v>
      </c>
      <c r="F1607" s="76">
        <v>0</v>
      </c>
    </row>
    <row r="1608" spans="1:6">
      <c r="A1608" t="s">
        <v>44</v>
      </c>
      <c r="B1608" s="68" t="s">
        <v>7</v>
      </c>
      <c r="C1608" t="s">
        <v>29</v>
      </c>
      <c r="D1608" t="s">
        <v>26</v>
      </c>
      <c r="E1608" t="s">
        <v>34</v>
      </c>
      <c r="F1608" s="76">
        <v>1440.6</v>
      </c>
    </row>
    <row r="1609" spans="1:6">
      <c r="A1609" t="s">
        <v>44</v>
      </c>
      <c r="B1609" s="68" t="s">
        <v>7</v>
      </c>
      <c r="C1609" t="s">
        <v>29</v>
      </c>
      <c r="D1609" t="s">
        <v>27</v>
      </c>
      <c r="E1609" t="s">
        <v>8</v>
      </c>
      <c r="F1609" s="76">
        <v>0</v>
      </c>
    </row>
    <row r="1610" spans="1:6">
      <c r="A1610" t="s">
        <v>44</v>
      </c>
      <c r="B1610" s="68" t="s">
        <v>7</v>
      </c>
      <c r="C1610" t="s">
        <v>29</v>
      </c>
      <c r="D1610" t="s">
        <v>27</v>
      </c>
      <c r="E1610" t="s">
        <v>9</v>
      </c>
      <c r="F1610" s="76">
        <v>0</v>
      </c>
    </row>
    <row r="1611" spans="1:6">
      <c r="A1611" t="s">
        <v>44</v>
      </c>
      <c r="B1611" s="68" t="s">
        <v>7</v>
      </c>
      <c r="C1611" t="s">
        <v>29</v>
      </c>
      <c r="D1611" t="s">
        <v>27</v>
      </c>
      <c r="E1611" t="s">
        <v>10</v>
      </c>
      <c r="F1611" s="76">
        <v>1790.8</v>
      </c>
    </row>
    <row r="1612" spans="1:6">
      <c r="A1612" t="s">
        <v>44</v>
      </c>
      <c r="B1612" s="68" t="s">
        <v>7</v>
      </c>
      <c r="C1612" t="s">
        <v>29</v>
      </c>
      <c r="D1612" t="s">
        <v>27</v>
      </c>
      <c r="E1612" t="s">
        <v>11</v>
      </c>
      <c r="F1612" s="76">
        <v>0</v>
      </c>
    </row>
    <row r="1613" spans="1:6">
      <c r="A1613" t="s">
        <v>44</v>
      </c>
      <c r="B1613" s="68" t="s">
        <v>7</v>
      </c>
      <c r="C1613" t="s">
        <v>29</v>
      </c>
      <c r="D1613" t="s">
        <v>27</v>
      </c>
      <c r="E1613" t="s">
        <v>12</v>
      </c>
      <c r="F1613" s="76">
        <v>0</v>
      </c>
    </row>
    <row r="1614" spans="1:6">
      <c r="A1614" t="s">
        <v>44</v>
      </c>
      <c r="B1614" s="68" t="s">
        <v>7</v>
      </c>
      <c r="C1614" t="s">
        <v>29</v>
      </c>
      <c r="D1614" t="s">
        <v>27</v>
      </c>
      <c r="E1614" t="s">
        <v>33</v>
      </c>
      <c r="F1614" s="76">
        <v>1803.7</v>
      </c>
    </row>
    <row r="1615" spans="1:6">
      <c r="A1615" t="s">
        <v>44</v>
      </c>
      <c r="B1615" s="68" t="s">
        <v>7</v>
      </c>
      <c r="C1615" t="s">
        <v>29</v>
      </c>
      <c r="D1615" t="s">
        <v>27</v>
      </c>
      <c r="E1615" t="s">
        <v>13</v>
      </c>
      <c r="F1615" s="76">
        <v>0</v>
      </c>
    </row>
    <row r="1616" spans="1:6">
      <c r="A1616" t="s">
        <v>44</v>
      </c>
      <c r="B1616" s="68" t="s">
        <v>7</v>
      </c>
      <c r="C1616" t="s">
        <v>29</v>
      </c>
      <c r="D1616" t="s">
        <v>27</v>
      </c>
      <c r="E1616" t="s">
        <v>14</v>
      </c>
      <c r="F1616" s="76">
        <v>0</v>
      </c>
    </row>
    <row r="1617" spans="1:6">
      <c r="A1617" t="s">
        <v>44</v>
      </c>
      <c r="B1617" s="68" t="s">
        <v>7</v>
      </c>
      <c r="C1617" t="s">
        <v>29</v>
      </c>
      <c r="D1617" t="s">
        <v>27</v>
      </c>
      <c r="E1617" t="s">
        <v>34</v>
      </c>
      <c r="F1617" s="76">
        <v>1661.9</v>
      </c>
    </row>
    <row r="1618" spans="1:6">
      <c r="A1618" t="s">
        <v>44</v>
      </c>
      <c r="B1618" s="68" t="s">
        <v>7</v>
      </c>
      <c r="C1618" t="s">
        <v>29</v>
      </c>
      <c r="D1618" t="s">
        <v>28</v>
      </c>
      <c r="E1618" t="s">
        <v>8</v>
      </c>
      <c r="F1618" s="76">
        <v>1718.4</v>
      </c>
    </row>
    <row r="1619" spans="1:6">
      <c r="A1619" t="s">
        <v>44</v>
      </c>
      <c r="B1619" s="68" t="s">
        <v>7</v>
      </c>
      <c r="C1619" t="s">
        <v>29</v>
      </c>
      <c r="D1619" t="s">
        <v>28</v>
      </c>
      <c r="E1619" t="s">
        <v>9</v>
      </c>
      <c r="F1619" s="76">
        <v>1498.9</v>
      </c>
    </row>
    <row r="1620" spans="1:6">
      <c r="A1620" t="s">
        <v>44</v>
      </c>
      <c r="B1620" s="68" t="s">
        <v>7</v>
      </c>
      <c r="C1620" t="s">
        <v>29</v>
      </c>
      <c r="D1620" t="s">
        <v>28</v>
      </c>
      <c r="E1620" t="s">
        <v>10</v>
      </c>
      <c r="F1620" s="76">
        <v>1606.8</v>
      </c>
    </row>
    <row r="1621" spans="1:6">
      <c r="A1621" t="s">
        <v>44</v>
      </c>
      <c r="B1621" s="68" t="s">
        <v>7</v>
      </c>
      <c r="C1621" t="s">
        <v>29</v>
      </c>
      <c r="D1621" t="s">
        <v>28</v>
      </c>
      <c r="E1621" t="s">
        <v>11</v>
      </c>
      <c r="F1621" s="76">
        <v>1789.9</v>
      </c>
    </row>
    <row r="1622" spans="1:6">
      <c r="A1622" t="s">
        <v>44</v>
      </c>
      <c r="B1622" s="68" t="s">
        <v>7</v>
      </c>
      <c r="C1622" t="s">
        <v>29</v>
      </c>
      <c r="D1622" t="s">
        <v>28</v>
      </c>
      <c r="E1622" t="s">
        <v>12</v>
      </c>
      <c r="F1622" s="76">
        <v>1520.2</v>
      </c>
    </row>
    <row r="1623" spans="1:6">
      <c r="A1623" t="s">
        <v>44</v>
      </c>
      <c r="B1623" s="68" t="s">
        <v>7</v>
      </c>
      <c r="C1623" t="s">
        <v>29</v>
      </c>
      <c r="D1623" t="s">
        <v>28</v>
      </c>
      <c r="E1623" t="s">
        <v>33</v>
      </c>
      <c r="F1623" s="76">
        <v>1652.9</v>
      </c>
    </row>
    <row r="1624" spans="1:6">
      <c r="A1624" t="s">
        <v>44</v>
      </c>
      <c r="B1624" s="68" t="s">
        <v>7</v>
      </c>
      <c r="C1624" t="s">
        <v>29</v>
      </c>
      <c r="D1624" t="s">
        <v>28</v>
      </c>
      <c r="E1624" t="s">
        <v>13</v>
      </c>
      <c r="F1624" s="76">
        <v>1605.6</v>
      </c>
    </row>
    <row r="1625" spans="1:6">
      <c r="A1625" t="s">
        <v>44</v>
      </c>
      <c r="B1625" s="68" t="s">
        <v>7</v>
      </c>
      <c r="C1625" t="s">
        <v>29</v>
      </c>
      <c r="D1625" t="s">
        <v>28</v>
      </c>
      <c r="E1625" t="s">
        <v>14</v>
      </c>
      <c r="F1625" s="76">
        <v>1187.5</v>
      </c>
    </row>
    <row r="1626" spans="1:6">
      <c r="A1626" t="s">
        <v>44</v>
      </c>
      <c r="B1626" s="68" t="s">
        <v>7</v>
      </c>
      <c r="C1626" t="s">
        <v>29</v>
      </c>
      <c r="D1626" t="s">
        <v>28</v>
      </c>
      <c r="E1626" t="s">
        <v>34</v>
      </c>
      <c r="F1626" s="76">
        <v>1351</v>
      </c>
    </row>
    <row r="1627" spans="1:6">
      <c r="A1627" t="s">
        <v>44</v>
      </c>
      <c r="B1627" s="68" t="s">
        <v>7</v>
      </c>
      <c r="C1627" t="s">
        <v>36</v>
      </c>
      <c r="D1627" t="s">
        <v>20</v>
      </c>
      <c r="E1627" t="s">
        <v>8</v>
      </c>
      <c r="F1627" s="76">
        <v>1523.6</v>
      </c>
    </row>
    <row r="1628" spans="1:6">
      <c r="A1628" t="s">
        <v>44</v>
      </c>
      <c r="B1628" s="68" t="s">
        <v>7</v>
      </c>
      <c r="C1628" t="s">
        <v>36</v>
      </c>
      <c r="D1628" t="s">
        <v>20</v>
      </c>
      <c r="E1628" t="s">
        <v>9</v>
      </c>
      <c r="F1628" s="76">
        <v>1323.2</v>
      </c>
    </row>
    <row r="1629" spans="1:6">
      <c r="A1629" t="s">
        <v>44</v>
      </c>
      <c r="B1629" s="68" t="s">
        <v>7</v>
      </c>
      <c r="C1629" t="s">
        <v>36</v>
      </c>
      <c r="D1629" t="s">
        <v>20</v>
      </c>
      <c r="E1629" t="s">
        <v>10</v>
      </c>
      <c r="F1629" s="76">
        <v>1450.6</v>
      </c>
    </row>
    <row r="1630" spans="1:6">
      <c r="A1630" t="s">
        <v>44</v>
      </c>
      <c r="B1630" s="68" t="s">
        <v>7</v>
      </c>
      <c r="C1630" t="s">
        <v>36</v>
      </c>
      <c r="D1630" t="s">
        <v>20</v>
      </c>
      <c r="E1630" t="s">
        <v>11</v>
      </c>
      <c r="F1630" s="76">
        <v>1587.6</v>
      </c>
    </row>
    <row r="1631" spans="1:6">
      <c r="A1631" t="s">
        <v>44</v>
      </c>
      <c r="B1631" s="68" t="s">
        <v>7</v>
      </c>
      <c r="C1631" t="s">
        <v>36</v>
      </c>
      <c r="D1631" t="s">
        <v>20</v>
      </c>
      <c r="E1631" t="s">
        <v>12</v>
      </c>
      <c r="F1631" s="76">
        <v>1338.1</v>
      </c>
    </row>
    <row r="1632" spans="1:6">
      <c r="A1632" t="s">
        <v>44</v>
      </c>
      <c r="B1632" s="68" t="s">
        <v>7</v>
      </c>
      <c r="C1632" t="s">
        <v>36</v>
      </c>
      <c r="D1632" t="s">
        <v>20</v>
      </c>
      <c r="E1632" t="s">
        <v>33</v>
      </c>
      <c r="F1632" s="76">
        <v>1496.7</v>
      </c>
    </row>
    <row r="1633" spans="1:6">
      <c r="A1633" t="s">
        <v>44</v>
      </c>
      <c r="B1633" s="68" t="s">
        <v>7</v>
      </c>
      <c r="C1633" t="s">
        <v>36</v>
      </c>
      <c r="D1633" t="s">
        <v>20</v>
      </c>
      <c r="E1633" t="s">
        <v>13</v>
      </c>
      <c r="F1633" s="76">
        <v>1353.4</v>
      </c>
    </row>
    <row r="1634" spans="1:6">
      <c r="A1634" t="s">
        <v>44</v>
      </c>
      <c r="B1634" s="68" t="s">
        <v>7</v>
      </c>
      <c r="C1634" t="s">
        <v>36</v>
      </c>
      <c r="D1634" t="s">
        <v>20</v>
      </c>
      <c r="E1634" t="s">
        <v>14</v>
      </c>
      <c r="F1634" s="76">
        <v>922.3</v>
      </c>
    </row>
    <row r="1635" spans="1:6">
      <c r="A1635" t="s">
        <v>44</v>
      </c>
      <c r="B1635" s="68" t="s">
        <v>7</v>
      </c>
      <c r="C1635" t="s">
        <v>36</v>
      </c>
      <c r="D1635" t="s">
        <v>20</v>
      </c>
      <c r="E1635" t="s">
        <v>34</v>
      </c>
      <c r="F1635" s="76">
        <v>1142.4000000000001</v>
      </c>
    </row>
    <row r="1636" spans="1:6">
      <c r="A1636" t="s">
        <v>44</v>
      </c>
      <c r="B1636" s="68" t="s">
        <v>7</v>
      </c>
      <c r="C1636" t="s">
        <v>36</v>
      </c>
      <c r="D1636" t="s">
        <v>21</v>
      </c>
      <c r="E1636" t="s">
        <v>8</v>
      </c>
      <c r="F1636" s="76">
        <v>1439.8</v>
      </c>
    </row>
    <row r="1637" spans="1:6">
      <c r="A1637" t="s">
        <v>44</v>
      </c>
      <c r="B1637" s="68" t="s">
        <v>7</v>
      </c>
      <c r="C1637" t="s">
        <v>36</v>
      </c>
      <c r="D1637" t="s">
        <v>21</v>
      </c>
      <c r="E1637" t="s">
        <v>9</v>
      </c>
      <c r="F1637" s="76">
        <v>1263.5</v>
      </c>
    </row>
    <row r="1638" spans="1:6">
      <c r="A1638" t="s">
        <v>44</v>
      </c>
      <c r="B1638" s="68" t="s">
        <v>7</v>
      </c>
      <c r="C1638" t="s">
        <v>36</v>
      </c>
      <c r="D1638" t="s">
        <v>21</v>
      </c>
      <c r="E1638" t="s">
        <v>10</v>
      </c>
      <c r="F1638" s="76">
        <v>1379.1</v>
      </c>
    </row>
    <row r="1639" spans="1:6">
      <c r="A1639" t="s">
        <v>44</v>
      </c>
      <c r="B1639" s="68" t="s">
        <v>7</v>
      </c>
      <c r="C1639" t="s">
        <v>36</v>
      </c>
      <c r="D1639" t="s">
        <v>21</v>
      </c>
      <c r="E1639" t="s">
        <v>11</v>
      </c>
      <c r="F1639" s="76">
        <v>1530.5</v>
      </c>
    </row>
    <row r="1640" spans="1:6">
      <c r="A1640" t="s">
        <v>44</v>
      </c>
      <c r="B1640" s="68" t="s">
        <v>7</v>
      </c>
      <c r="C1640" t="s">
        <v>36</v>
      </c>
      <c r="D1640" t="s">
        <v>21</v>
      </c>
      <c r="E1640" t="s">
        <v>12</v>
      </c>
      <c r="F1640" s="76">
        <v>1280.5999999999999</v>
      </c>
    </row>
    <row r="1641" spans="1:6">
      <c r="A1641" t="s">
        <v>44</v>
      </c>
      <c r="B1641" s="68" t="s">
        <v>7</v>
      </c>
      <c r="C1641" t="s">
        <v>36</v>
      </c>
      <c r="D1641" t="s">
        <v>21</v>
      </c>
      <c r="E1641" t="s">
        <v>33</v>
      </c>
      <c r="F1641" s="76">
        <v>1444.5</v>
      </c>
    </row>
    <row r="1642" spans="1:6">
      <c r="A1642" t="s">
        <v>44</v>
      </c>
      <c r="B1642" s="68" t="s">
        <v>7</v>
      </c>
      <c r="C1642" t="s">
        <v>36</v>
      </c>
      <c r="D1642" t="s">
        <v>21</v>
      </c>
      <c r="E1642" t="s">
        <v>13</v>
      </c>
      <c r="F1642" s="76">
        <v>1298.5999999999999</v>
      </c>
    </row>
    <row r="1643" spans="1:6">
      <c r="A1643" t="s">
        <v>44</v>
      </c>
      <c r="B1643" s="68" t="s">
        <v>7</v>
      </c>
      <c r="C1643" t="s">
        <v>36</v>
      </c>
      <c r="D1643" t="s">
        <v>21</v>
      </c>
      <c r="E1643" t="s">
        <v>14</v>
      </c>
      <c r="F1643" s="76">
        <v>860.4</v>
      </c>
    </row>
    <row r="1644" spans="1:6">
      <c r="A1644" t="s">
        <v>44</v>
      </c>
      <c r="B1644" s="68" t="s">
        <v>7</v>
      </c>
      <c r="C1644" t="s">
        <v>36</v>
      </c>
      <c r="D1644" t="s">
        <v>21</v>
      </c>
      <c r="E1644" t="s">
        <v>34</v>
      </c>
      <c r="F1644" s="76">
        <v>1081.8</v>
      </c>
    </row>
    <row r="1645" spans="1:6">
      <c r="A1645" t="s">
        <v>44</v>
      </c>
      <c r="B1645" s="68" t="s">
        <v>7</v>
      </c>
      <c r="C1645" t="s">
        <v>36</v>
      </c>
      <c r="D1645" t="s">
        <v>22</v>
      </c>
      <c r="E1645" t="s">
        <v>8</v>
      </c>
      <c r="F1645" s="76">
        <v>1597.7</v>
      </c>
    </row>
    <row r="1646" spans="1:6">
      <c r="A1646" t="s">
        <v>44</v>
      </c>
      <c r="B1646" s="68" t="s">
        <v>7</v>
      </c>
      <c r="C1646" t="s">
        <v>36</v>
      </c>
      <c r="D1646" t="s">
        <v>22</v>
      </c>
      <c r="E1646" t="s">
        <v>9</v>
      </c>
      <c r="F1646" s="76">
        <v>1257.9000000000001</v>
      </c>
    </row>
    <row r="1647" spans="1:6">
      <c r="A1647" t="s">
        <v>44</v>
      </c>
      <c r="B1647" s="68" t="s">
        <v>7</v>
      </c>
      <c r="C1647" t="s">
        <v>36</v>
      </c>
      <c r="D1647" t="s">
        <v>22</v>
      </c>
      <c r="E1647" t="s">
        <v>10</v>
      </c>
      <c r="F1647" s="76">
        <v>1469.9</v>
      </c>
    </row>
    <row r="1648" spans="1:6">
      <c r="A1648" t="s">
        <v>44</v>
      </c>
      <c r="B1648" s="68" t="s">
        <v>7</v>
      </c>
      <c r="C1648" t="s">
        <v>36</v>
      </c>
      <c r="D1648" t="s">
        <v>22</v>
      </c>
      <c r="E1648" t="s">
        <v>11</v>
      </c>
      <c r="F1648" s="76">
        <v>1698.7</v>
      </c>
    </row>
    <row r="1649" spans="1:6">
      <c r="A1649" t="s">
        <v>44</v>
      </c>
      <c r="B1649" s="68" t="s">
        <v>7</v>
      </c>
      <c r="C1649" t="s">
        <v>36</v>
      </c>
      <c r="D1649" t="s">
        <v>22</v>
      </c>
      <c r="E1649" t="s">
        <v>12</v>
      </c>
      <c r="F1649" s="76">
        <v>1273.7</v>
      </c>
    </row>
    <row r="1650" spans="1:6">
      <c r="A1650" t="s">
        <v>44</v>
      </c>
      <c r="B1650" s="68" t="s">
        <v>7</v>
      </c>
      <c r="C1650" t="s">
        <v>36</v>
      </c>
      <c r="D1650" t="s">
        <v>22</v>
      </c>
      <c r="E1650" t="s">
        <v>33</v>
      </c>
      <c r="F1650" s="76">
        <v>1538.8</v>
      </c>
    </row>
    <row r="1651" spans="1:6">
      <c r="A1651" t="s">
        <v>44</v>
      </c>
      <c r="B1651" s="68" t="s">
        <v>7</v>
      </c>
      <c r="C1651" t="s">
        <v>36</v>
      </c>
      <c r="D1651" t="s">
        <v>22</v>
      </c>
      <c r="E1651" t="s">
        <v>13</v>
      </c>
      <c r="F1651" s="76">
        <v>1405.3</v>
      </c>
    </row>
    <row r="1652" spans="1:6">
      <c r="A1652" t="s">
        <v>44</v>
      </c>
      <c r="B1652" s="68" t="s">
        <v>7</v>
      </c>
      <c r="C1652" t="s">
        <v>36</v>
      </c>
      <c r="D1652" t="s">
        <v>22</v>
      </c>
      <c r="E1652" t="s">
        <v>14</v>
      </c>
      <c r="F1652" s="76">
        <v>837</v>
      </c>
    </row>
    <row r="1653" spans="1:6">
      <c r="A1653" t="s">
        <v>44</v>
      </c>
      <c r="B1653" s="68" t="s">
        <v>7</v>
      </c>
      <c r="C1653" t="s">
        <v>36</v>
      </c>
      <c r="D1653" t="s">
        <v>22</v>
      </c>
      <c r="E1653" t="s">
        <v>34</v>
      </c>
      <c r="F1653" s="76">
        <v>1112.4000000000001</v>
      </c>
    </row>
    <row r="1654" spans="1:6">
      <c r="A1654" t="s">
        <v>44</v>
      </c>
      <c r="B1654" s="68" t="s">
        <v>7</v>
      </c>
      <c r="C1654" t="s">
        <v>36</v>
      </c>
      <c r="D1654" t="s">
        <v>23</v>
      </c>
      <c r="E1654" t="s">
        <v>8</v>
      </c>
      <c r="F1654" s="76">
        <v>1395.2</v>
      </c>
    </row>
    <row r="1655" spans="1:6">
      <c r="A1655" t="s">
        <v>44</v>
      </c>
      <c r="B1655" s="68" t="s">
        <v>7</v>
      </c>
      <c r="C1655" t="s">
        <v>36</v>
      </c>
      <c r="D1655" t="s">
        <v>23</v>
      </c>
      <c r="E1655" t="s">
        <v>9</v>
      </c>
      <c r="F1655" s="76">
        <v>1193.5</v>
      </c>
    </row>
    <row r="1656" spans="1:6">
      <c r="A1656" t="s">
        <v>44</v>
      </c>
      <c r="B1656" s="68" t="s">
        <v>7</v>
      </c>
      <c r="C1656" t="s">
        <v>36</v>
      </c>
      <c r="D1656" t="s">
        <v>23</v>
      </c>
      <c r="E1656" t="s">
        <v>10</v>
      </c>
      <c r="F1656" s="76">
        <v>1324.3</v>
      </c>
    </row>
    <row r="1657" spans="1:6">
      <c r="A1657" t="s">
        <v>44</v>
      </c>
      <c r="B1657" s="68" t="s">
        <v>7</v>
      </c>
      <c r="C1657" t="s">
        <v>36</v>
      </c>
      <c r="D1657" t="s">
        <v>23</v>
      </c>
      <c r="E1657" t="s">
        <v>11</v>
      </c>
      <c r="F1657" s="76">
        <v>1473.3</v>
      </c>
    </row>
    <row r="1658" spans="1:6">
      <c r="A1658" t="s">
        <v>44</v>
      </c>
      <c r="B1658" s="68" t="s">
        <v>7</v>
      </c>
      <c r="C1658" t="s">
        <v>36</v>
      </c>
      <c r="D1658" t="s">
        <v>23</v>
      </c>
      <c r="E1658" t="s">
        <v>12</v>
      </c>
      <c r="F1658" s="76">
        <v>1204.5999999999999</v>
      </c>
    </row>
    <row r="1659" spans="1:6">
      <c r="A1659" t="s">
        <v>44</v>
      </c>
      <c r="B1659" s="68" t="s">
        <v>7</v>
      </c>
      <c r="C1659" t="s">
        <v>36</v>
      </c>
      <c r="D1659" t="s">
        <v>23</v>
      </c>
      <c r="E1659" t="s">
        <v>33</v>
      </c>
      <c r="F1659" s="76">
        <v>1378.9</v>
      </c>
    </row>
    <row r="1660" spans="1:6">
      <c r="A1660" t="s">
        <v>44</v>
      </c>
      <c r="B1660" s="68" t="s">
        <v>7</v>
      </c>
      <c r="C1660" t="s">
        <v>36</v>
      </c>
      <c r="D1660" t="s">
        <v>23</v>
      </c>
      <c r="E1660" t="s">
        <v>13</v>
      </c>
      <c r="F1660" s="76">
        <v>1246.0999999999999</v>
      </c>
    </row>
    <row r="1661" spans="1:6">
      <c r="A1661" t="s">
        <v>44</v>
      </c>
      <c r="B1661" s="68" t="s">
        <v>7</v>
      </c>
      <c r="C1661" t="s">
        <v>36</v>
      </c>
      <c r="D1661" t="s">
        <v>23</v>
      </c>
      <c r="E1661" t="s">
        <v>14</v>
      </c>
      <c r="F1661" s="76">
        <v>804.2</v>
      </c>
    </row>
    <row r="1662" spans="1:6">
      <c r="A1662" t="s">
        <v>44</v>
      </c>
      <c r="B1662" s="68" t="s">
        <v>7</v>
      </c>
      <c r="C1662" t="s">
        <v>36</v>
      </c>
      <c r="D1662" t="s">
        <v>23</v>
      </c>
      <c r="E1662" t="s">
        <v>34</v>
      </c>
      <c r="F1662" s="76">
        <v>1018.1</v>
      </c>
    </row>
    <row r="1663" spans="1:6">
      <c r="A1663" t="s">
        <v>44</v>
      </c>
      <c r="B1663" s="68" t="s">
        <v>7</v>
      </c>
      <c r="C1663" t="s">
        <v>36</v>
      </c>
      <c r="D1663" t="s">
        <v>24</v>
      </c>
      <c r="E1663" t="s">
        <v>8</v>
      </c>
      <c r="F1663" s="76">
        <v>1847.3</v>
      </c>
    </row>
    <row r="1664" spans="1:6">
      <c r="A1664" t="s">
        <v>44</v>
      </c>
      <c r="B1664" s="68" t="s">
        <v>7</v>
      </c>
      <c r="C1664" t="s">
        <v>36</v>
      </c>
      <c r="D1664" t="s">
        <v>24</v>
      </c>
      <c r="E1664" t="s">
        <v>9</v>
      </c>
      <c r="F1664" s="76">
        <v>1374.9</v>
      </c>
    </row>
    <row r="1665" spans="1:6">
      <c r="A1665" t="s">
        <v>44</v>
      </c>
      <c r="B1665" s="68" t="s">
        <v>7</v>
      </c>
      <c r="C1665" t="s">
        <v>36</v>
      </c>
      <c r="D1665" t="s">
        <v>24</v>
      </c>
      <c r="E1665" t="s">
        <v>10</v>
      </c>
      <c r="F1665" s="76">
        <v>1689.7</v>
      </c>
    </row>
    <row r="1666" spans="1:6">
      <c r="A1666" t="s">
        <v>44</v>
      </c>
      <c r="B1666" s="68" t="s">
        <v>7</v>
      </c>
      <c r="C1666" t="s">
        <v>36</v>
      </c>
      <c r="D1666" t="s">
        <v>24</v>
      </c>
      <c r="E1666" t="s">
        <v>11</v>
      </c>
      <c r="F1666" s="76">
        <v>1978.3</v>
      </c>
    </row>
    <row r="1667" spans="1:6">
      <c r="A1667" t="s">
        <v>44</v>
      </c>
      <c r="B1667" s="68" t="s">
        <v>7</v>
      </c>
      <c r="C1667" t="s">
        <v>36</v>
      </c>
      <c r="D1667" t="s">
        <v>24</v>
      </c>
      <c r="E1667" t="s">
        <v>12</v>
      </c>
      <c r="F1667" s="76">
        <v>1399.9</v>
      </c>
    </row>
    <row r="1668" spans="1:6">
      <c r="A1668" t="s">
        <v>44</v>
      </c>
      <c r="B1668" s="68" t="s">
        <v>7</v>
      </c>
      <c r="C1668" t="s">
        <v>36</v>
      </c>
      <c r="D1668" t="s">
        <v>24</v>
      </c>
      <c r="E1668" t="s">
        <v>33</v>
      </c>
      <c r="F1668" s="76">
        <v>1785.4</v>
      </c>
    </row>
    <row r="1669" spans="1:6">
      <c r="A1669" t="s">
        <v>44</v>
      </c>
      <c r="B1669" s="68" t="s">
        <v>7</v>
      </c>
      <c r="C1669" t="s">
        <v>36</v>
      </c>
      <c r="D1669" t="s">
        <v>24</v>
      </c>
      <c r="E1669" t="s">
        <v>13</v>
      </c>
      <c r="F1669" s="76">
        <v>1703.4</v>
      </c>
    </row>
    <row r="1670" spans="1:6">
      <c r="A1670" t="s">
        <v>44</v>
      </c>
      <c r="B1670" s="68" t="s">
        <v>7</v>
      </c>
      <c r="C1670" t="s">
        <v>36</v>
      </c>
      <c r="D1670" t="s">
        <v>24</v>
      </c>
      <c r="E1670" t="s">
        <v>14</v>
      </c>
      <c r="F1670" s="76">
        <v>924.4</v>
      </c>
    </row>
    <row r="1671" spans="1:6">
      <c r="A1671" t="s">
        <v>44</v>
      </c>
      <c r="B1671" s="68" t="s">
        <v>7</v>
      </c>
      <c r="C1671" t="s">
        <v>36</v>
      </c>
      <c r="D1671" t="s">
        <v>24</v>
      </c>
      <c r="E1671" t="s">
        <v>34</v>
      </c>
      <c r="F1671" s="76">
        <v>1333.6</v>
      </c>
    </row>
    <row r="1672" spans="1:6">
      <c r="A1672" t="s">
        <v>44</v>
      </c>
      <c r="B1672" s="68" t="s">
        <v>7</v>
      </c>
      <c r="C1672" t="s">
        <v>36</v>
      </c>
      <c r="D1672" t="s">
        <v>25</v>
      </c>
      <c r="E1672" t="s">
        <v>8</v>
      </c>
      <c r="F1672" s="76">
        <v>1347.2</v>
      </c>
    </row>
    <row r="1673" spans="1:6">
      <c r="A1673" t="s">
        <v>44</v>
      </c>
      <c r="B1673" s="68" t="s">
        <v>7</v>
      </c>
      <c r="C1673" t="s">
        <v>36</v>
      </c>
      <c r="D1673" t="s">
        <v>25</v>
      </c>
      <c r="E1673" t="s">
        <v>9</v>
      </c>
      <c r="F1673" s="76">
        <v>1251.4000000000001</v>
      </c>
    </row>
    <row r="1674" spans="1:6">
      <c r="A1674" t="s">
        <v>44</v>
      </c>
      <c r="B1674" s="68" t="s">
        <v>7</v>
      </c>
      <c r="C1674" t="s">
        <v>36</v>
      </c>
      <c r="D1674" t="s">
        <v>25</v>
      </c>
      <c r="E1674" t="s">
        <v>10</v>
      </c>
      <c r="F1674" s="76">
        <v>1315.6</v>
      </c>
    </row>
    <row r="1675" spans="1:6">
      <c r="A1675" t="s">
        <v>44</v>
      </c>
      <c r="B1675" s="68" t="s">
        <v>7</v>
      </c>
      <c r="C1675" t="s">
        <v>36</v>
      </c>
      <c r="D1675" t="s">
        <v>25</v>
      </c>
      <c r="E1675" t="s">
        <v>11</v>
      </c>
      <c r="F1675" s="76">
        <v>1395.7</v>
      </c>
    </row>
    <row r="1676" spans="1:6">
      <c r="A1676" t="s">
        <v>44</v>
      </c>
      <c r="B1676" s="68" t="s">
        <v>7</v>
      </c>
      <c r="C1676" t="s">
        <v>36</v>
      </c>
      <c r="D1676" t="s">
        <v>25</v>
      </c>
      <c r="E1676" t="s">
        <v>12</v>
      </c>
      <c r="F1676" s="76">
        <v>1269</v>
      </c>
    </row>
    <row r="1677" spans="1:6">
      <c r="A1677" t="s">
        <v>44</v>
      </c>
      <c r="B1677" s="68" t="s">
        <v>7</v>
      </c>
      <c r="C1677" t="s">
        <v>36</v>
      </c>
      <c r="D1677" t="s">
        <v>25</v>
      </c>
      <c r="E1677" t="s">
        <v>33</v>
      </c>
      <c r="F1677" s="76">
        <v>1354</v>
      </c>
    </row>
    <row r="1678" spans="1:6">
      <c r="A1678" t="s">
        <v>44</v>
      </c>
      <c r="B1678" s="68" t="s">
        <v>7</v>
      </c>
      <c r="C1678" t="s">
        <v>36</v>
      </c>
      <c r="D1678" t="s">
        <v>25</v>
      </c>
      <c r="E1678" t="s">
        <v>13</v>
      </c>
      <c r="F1678" s="76">
        <v>1140.5</v>
      </c>
    </row>
    <row r="1679" spans="1:6">
      <c r="A1679" t="s">
        <v>44</v>
      </c>
      <c r="B1679" s="68" t="s">
        <v>7</v>
      </c>
      <c r="C1679" t="s">
        <v>36</v>
      </c>
      <c r="D1679" t="s">
        <v>25</v>
      </c>
      <c r="E1679" t="s">
        <v>14</v>
      </c>
      <c r="F1679" s="76">
        <v>814.5</v>
      </c>
    </row>
    <row r="1680" spans="1:6">
      <c r="A1680" t="s">
        <v>44</v>
      </c>
      <c r="B1680" s="68" t="s">
        <v>7</v>
      </c>
      <c r="C1680" t="s">
        <v>36</v>
      </c>
      <c r="D1680" t="s">
        <v>25</v>
      </c>
      <c r="E1680" t="s">
        <v>34</v>
      </c>
      <c r="F1680" s="76">
        <v>980.5</v>
      </c>
    </row>
    <row r="1681" spans="1:6">
      <c r="A1681" t="s">
        <v>44</v>
      </c>
      <c r="B1681" s="68" t="s">
        <v>7</v>
      </c>
      <c r="C1681" t="s">
        <v>36</v>
      </c>
      <c r="D1681" t="s">
        <v>26</v>
      </c>
      <c r="E1681" t="s">
        <v>8</v>
      </c>
      <c r="F1681" s="76">
        <v>1631</v>
      </c>
    </row>
    <row r="1682" spans="1:6">
      <c r="A1682" t="s">
        <v>44</v>
      </c>
      <c r="B1682" s="68" t="s">
        <v>7</v>
      </c>
      <c r="C1682" t="s">
        <v>36</v>
      </c>
      <c r="D1682" t="s">
        <v>26</v>
      </c>
      <c r="E1682" t="s">
        <v>9</v>
      </c>
      <c r="F1682" s="76">
        <v>1317.5</v>
      </c>
    </row>
    <row r="1683" spans="1:6">
      <c r="A1683" t="s">
        <v>44</v>
      </c>
      <c r="B1683" s="68" t="s">
        <v>7</v>
      </c>
      <c r="C1683" t="s">
        <v>36</v>
      </c>
      <c r="D1683" t="s">
        <v>26</v>
      </c>
      <c r="E1683" t="s">
        <v>10</v>
      </c>
      <c r="F1683" s="76">
        <v>1499.1</v>
      </c>
    </row>
    <row r="1684" spans="1:6">
      <c r="A1684" t="s">
        <v>44</v>
      </c>
      <c r="B1684" s="68" t="s">
        <v>7</v>
      </c>
      <c r="C1684" t="s">
        <v>36</v>
      </c>
      <c r="D1684" t="s">
        <v>26</v>
      </c>
      <c r="E1684" t="s">
        <v>11</v>
      </c>
      <c r="F1684" s="76">
        <v>1752.8</v>
      </c>
    </row>
    <row r="1685" spans="1:6">
      <c r="A1685" t="s">
        <v>44</v>
      </c>
      <c r="B1685" s="68" t="s">
        <v>7</v>
      </c>
      <c r="C1685" t="s">
        <v>36</v>
      </c>
      <c r="D1685" t="s">
        <v>26</v>
      </c>
      <c r="E1685" t="s">
        <v>12</v>
      </c>
      <c r="F1685" s="76">
        <v>1361.8</v>
      </c>
    </row>
    <row r="1686" spans="1:6">
      <c r="A1686" t="s">
        <v>44</v>
      </c>
      <c r="B1686" s="68" t="s">
        <v>7</v>
      </c>
      <c r="C1686" t="s">
        <v>36</v>
      </c>
      <c r="D1686" t="s">
        <v>26</v>
      </c>
      <c r="E1686" t="s">
        <v>33</v>
      </c>
      <c r="F1686" s="76">
        <v>1588.2</v>
      </c>
    </row>
    <row r="1687" spans="1:6">
      <c r="A1687" t="s">
        <v>44</v>
      </c>
      <c r="B1687" s="68" t="s">
        <v>7</v>
      </c>
      <c r="C1687" t="s">
        <v>36</v>
      </c>
      <c r="D1687" t="s">
        <v>26</v>
      </c>
      <c r="E1687" t="s">
        <v>13</v>
      </c>
      <c r="F1687" s="76">
        <v>1518.7</v>
      </c>
    </row>
    <row r="1688" spans="1:6">
      <c r="A1688" t="s">
        <v>44</v>
      </c>
      <c r="B1688" s="68" t="s">
        <v>7</v>
      </c>
      <c r="C1688" t="s">
        <v>36</v>
      </c>
      <c r="D1688" t="s">
        <v>26</v>
      </c>
      <c r="E1688" t="s">
        <v>14</v>
      </c>
      <c r="F1688" s="76">
        <v>1038</v>
      </c>
    </row>
    <row r="1689" spans="1:6">
      <c r="A1689" t="s">
        <v>44</v>
      </c>
      <c r="B1689" s="68" t="s">
        <v>7</v>
      </c>
      <c r="C1689" t="s">
        <v>36</v>
      </c>
      <c r="D1689" t="s">
        <v>26</v>
      </c>
      <c r="E1689" t="s">
        <v>34</v>
      </c>
      <c r="F1689" s="76">
        <v>1290.2</v>
      </c>
    </row>
    <row r="1690" spans="1:6">
      <c r="A1690" t="s">
        <v>44</v>
      </c>
      <c r="B1690" s="68" t="s">
        <v>7</v>
      </c>
      <c r="C1690" t="s">
        <v>36</v>
      </c>
      <c r="D1690" t="s">
        <v>27</v>
      </c>
      <c r="E1690" t="s">
        <v>8</v>
      </c>
      <c r="F1690" s="76">
        <v>1879.3</v>
      </c>
    </row>
    <row r="1691" spans="1:6">
      <c r="A1691" t="s">
        <v>44</v>
      </c>
      <c r="B1691" s="68" t="s">
        <v>7</v>
      </c>
      <c r="C1691" t="s">
        <v>36</v>
      </c>
      <c r="D1691" t="s">
        <v>27</v>
      </c>
      <c r="E1691" t="s">
        <v>9</v>
      </c>
      <c r="F1691" s="76">
        <v>1595.8</v>
      </c>
    </row>
    <row r="1692" spans="1:6">
      <c r="A1692" t="s">
        <v>44</v>
      </c>
      <c r="B1692" s="68" t="s">
        <v>7</v>
      </c>
      <c r="C1692" t="s">
        <v>36</v>
      </c>
      <c r="D1692" t="s">
        <v>27</v>
      </c>
      <c r="E1692" t="s">
        <v>10</v>
      </c>
      <c r="F1692" s="76">
        <v>1752.7</v>
      </c>
    </row>
    <row r="1693" spans="1:6">
      <c r="A1693" t="s">
        <v>44</v>
      </c>
      <c r="B1693" s="68" t="s">
        <v>7</v>
      </c>
      <c r="C1693" t="s">
        <v>36</v>
      </c>
      <c r="D1693" t="s">
        <v>27</v>
      </c>
      <c r="E1693" t="s">
        <v>11</v>
      </c>
      <c r="F1693" s="76">
        <v>1905.7</v>
      </c>
    </row>
    <row r="1694" spans="1:6">
      <c r="A1694" t="s">
        <v>44</v>
      </c>
      <c r="B1694" s="68" t="s">
        <v>7</v>
      </c>
      <c r="C1694" t="s">
        <v>36</v>
      </c>
      <c r="D1694" t="s">
        <v>27</v>
      </c>
      <c r="E1694" t="s">
        <v>12</v>
      </c>
      <c r="F1694" s="76">
        <v>1607.5</v>
      </c>
    </row>
    <row r="1695" spans="1:6">
      <c r="A1695" t="s">
        <v>44</v>
      </c>
      <c r="B1695" s="68" t="s">
        <v>7</v>
      </c>
      <c r="C1695" t="s">
        <v>36</v>
      </c>
      <c r="D1695" t="s">
        <v>27</v>
      </c>
      <c r="E1695" t="s">
        <v>33</v>
      </c>
      <c r="F1695" s="76">
        <v>1772.5</v>
      </c>
    </row>
    <row r="1696" spans="1:6">
      <c r="A1696" t="s">
        <v>44</v>
      </c>
      <c r="B1696" s="68" t="s">
        <v>7</v>
      </c>
      <c r="C1696" t="s">
        <v>36</v>
      </c>
      <c r="D1696" t="s">
        <v>27</v>
      </c>
      <c r="E1696" t="s">
        <v>13</v>
      </c>
      <c r="F1696" s="76">
        <v>1648.6</v>
      </c>
    </row>
    <row r="1697" spans="1:10">
      <c r="A1697" t="s">
        <v>44</v>
      </c>
      <c r="B1697" s="68" t="s">
        <v>7</v>
      </c>
      <c r="C1697" t="s">
        <v>36</v>
      </c>
      <c r="D1697" t="s">
        <v>27</v>
      </c>
      <c r="E1697" t="s">
        <v>14</v>
      </c>
      <c r="F1697" s="76">
        <v>1206</v>
      </c>
    </row>
    <row r="1698" spans="1:10">
      <c r="A1698" t="s">
        <v>44</v>
      </c>
      <c r="B1698" s="68" t="s">
        <v>7</v>
      </c>
      <c r="C1698" t="s">
        <v>36</v>
      </c>
      <c r="D1698" t="s">
        <v>27</v>
      </c>
      <c r="E1698" t="s">
        <v>34</v>
      </c>
      <c r="F1698" s="76">
        <v>1414.6</v>
      </c>
    </row>
    <row r="1699" spans="1:10">
      <c r="A1699" t="s">
        <v>44</v>
      </c>
      <c r="B1699" s="68" t="s">
        <v>7</v>
      </c>
      <c r="C1699" t="s">
        <v>36</v>
      </c>
      <c r="D1699" t="s">
        <v>28</v>
      </c>
      <c r="E1699" t="s">
        <v>8</v>
      </c>
      <c r="F1699" s="76">
        <v>1555.7</v>
      </c>
    </row>
    <row r="1700" spans="1:10">
      <c r="A1700" t="s">
        <v>44</v>
      </c>
      <c r="B1700" s="68" t="s">
        <v>7</v>
      </c>
      <c r="C1700" t="s">
        <v>36</v>
      </c>
      <c r="D1700" t="s">
        <v>28</v>
      </c>
      <c r="E1700" t="s">
        <v>9</v>
      </c>
      <c r="F1700" s="76">
        <v>1301.5999999999999</v>
      </c>
    </row>
    <row r="1701" spans="1:10">
      <c r="A1701" t="s">
        <v>44</v>
      </c>
      <c r="B1701" s="68" t="s">
        <v>7</v>
      </c>
      <c r="C1701" t="s">
        <v>36</v>
      </c>
      <c r="D1701" t="s">
        <v>28</v>
      </c>
      <c r="E1701" t="s">
        <v>10</v>
      </c>
      <c r="F1701" s="76">
        <v>1464.4</v>
      </c>
    </row>
    <row r="1702" spans="1:10">
      <c r="A1702" t="s">
        <v>44</v>
      </c>
      <c r="B1702" s="68" t="s">
        <v>7</v>
      </c>
      <c r="C1702" t="s">
        <v>36</v>
      </c>
      <c r="D1702" t="s">
        <v>28</v>
      </c>
      <c r="E1702" t="s">
        <v>11</v>
      </c>
      <c r="F1702" s="76">
        <v>1642.4</v>
      </c>
    </row>
    <row r="1703" spans="1:10">
      <c r="A1703" t="s">
        <v>44</v>
      </c>
      <c r="B1703" s="68" t="s">
        <v>7</v>
      </c>
      <c r="C1703" t="s">
        <v>36</v>
      </c>
      <c r="D1703" t="s">
        <v>28</v>
      </c>
      <c r="E1703" t="s">
        <v>12</v>
      </c>
      <c r="F1703" s="76">
        <v>1318.5</v>
      </c>
    </row>
    <row r="1704" spans="1:10">
      <c r="A1704" t="s">
        <v>44</v>
      </c>
      <c r="B1704" s="68" t="s">
        <v>7</v>
      </c>
      <c r="C1704" t="s">
        <v>36</v>
      </c>
      <c r="D1704" t="s">
        <v>28</v>
      </c>
      <c r="E1704" t="s">
        <v>33</v>
      </c>
      <c r="F1704" s="76">
        <v>1526</v>
      </c>
    </row>
    <row r="1705" spans="1:10">
      <c r="A1705" t="s">
        <v>44</v>
      </c>
      <c r="B1705" s="68" t="s">
        <v>7</v>
      </c>
      <c r="C1705" t="s">
        <v>36</v>
      </c>
      <c r="D1705" t="s">
        <v>28</v>
      </c>
      <c r="E1705" t="s">
        <v>13</v>
      </c>
      <c r="F1705" s="76">
        <v>1390.3</v>
      </c>
    </row>
    <row r="1706" spans="1:10">
      <c r="A1706" t="s">
        <v>44</v>
      </c>
      <c r="B1706" s="68" t="s">
        <v>7</v>
      </c>
      <c r="C1706" t="s">
        <v>36</v>
      </c>
      <c r="D1706" t="s">
        <v>28</v>
      </c>
      <c r="E1706" t="s">
        <v>14</v>
      </c>
      <c r="F1706" s="76">
        <v>887.1</v>
      </c>
    </row>
    <row r="1707" spans="1:10">
      <c r="A1707" t="s">
        <v>44</v>
      </c>
      <c r="B1707" s="68" t="s">
        <v>7</v>
      </c>
      <c r="C1707" t="s">
        <v>36</v>
      </c>
      <c r="D1707" t="s">
        <v>28</v>
      </c>
      <c r="E1707" t="s">
        <v>34</v>
      </c>
      <c r="F1707" s="76">
        <v>1140.3</v>
      </c>
    </row>
    <row r="1708" spans="1:10">
      <c r="A1708" t="s">
        <v>46</v>
      </c>
      <c r="B1708" t="s">
        <v>7</v>
      </c>
      <c r="C1708" t="s">
        <v>19</v>
      </c>
      <c r="D1708" t="s">
        <v>20</v>
      </c>
      <c r="E1708" t="s">
        <v>8</v>
      </c>
      <c r="F1708" s="76">
        <v>0</v>
      </c>
      <c r="J1708" s="41"/>
    </row>
    <row r="1709" spans="1:10">
      <c r="A1709" t="s">
        <v>46</v>
      </c>
      <c r="B1709" t="s">
        <v>7</v>
      </c>
      <c r="C1709" t="s">
        <v>19</v>
      </c>
      <c r="D1709" t="s">
        <v>20</v>
      </c>
      <c r="E1709" t="s">
        <v>9</v>
      </c>
      <c r="F1709" s="76">
        <v>0</v>
      </c>
      <c r="J1709" s="41"/>
    </row>
    <row r="1710" spans="1:10">
      <c r="A1710" t="s">
        <v>46</v>
      </c>
      <c r="B1710" t="s">
        <v>7</v>
      </c>
      <c r="C1710" t="s">
        <v>19</v>
      </c>
      <c r="D1710" t="s">
        <v>20</v>
      </c>
      <c r="E1710" t="s">
        <v>10</v>
      </c>
      <c r="F1710" s="76">
        <v>1434</v>
      </c>
      <c r="J1710" s="41"/>
    </row>
    <row r="1711" spans="1:10">
      <c r="A1711" t="s">
        <v>46</v>
      </c>
      <c r="B1711" t="s">
        <v>7</v>
      </c>
      <c r="C1711" t="s">
        <v>19</v>
      </c>
      <c r="D1711" t="s">
        <v>20</v>
      </c>
      <c r="E1711" t="s">
        <v>11</v>
      </c>
      <c r="F1711" s="76">
        <v>0</v>
      </c>
      <c r="J1711" s="41"/>
    </row>
    <row r="1712" spans="1:10">
      <c r="A1712" t="s">
        <v>46</v>
      </c>
      <c r="B1712" t="s">
        <v>7</v>
      </c>
      <c r="C1712" t="s">
        <v>19</v>
      </c>
      <c r="D1712" t="s">
        <v>20</v>
      </c>
      <c r="E1712" t="s">
        <v>12</v>
      </c>
      <c r="F1712" s="76">
        <v>0</v>
      </c>
      <c r="J1712" s="41"/>
    </row>
    <row r="1713" spans="1:10">
      <c r="A1713" t="s">
        <v>46</v>
      </c>
      <c r="B1713" t="s">
        <v>7</v>
      </c>
      <c r="C1713" t="s">
        <v>19</v>
      </c>
      <c r="D1713" t="s">
        <v>20</v>
      </c>
      <c r="E1713" t="s">
        <v>33</v>
      </c>
      <c r="F1713" s="76">
        <v>1483.3</v>
      </c>
      <c r="J1713" s="41"/>
    </row>
    <row r="1714" spans="1:10">
      <c r="A1714" t="s">
        <v>46</v>
      </c>
      <c r="B1714" t="s">
        <v>7</v>
      </c>
      <c r="C1714" t="s">
        <v>19</v>
      </c>
      <c r="D1714" t="s">
        <v>20</v>
      </c>
      <c r="E1714" t="s">
        <v>13</v>
      </c>
      <c r="F1714" s="76">
        <v>0</v>
      </c>
      <c r="J1714" s="41"/>
    </row>
    <row r="1715" spans="1:10">
      <c r="A1715" t="s">
        <v>46</v>
      </c>
      <c r="B1715" t="s">
        <v>7</v>
      </c>
      <c r="C1715" t="s">
        <v>19</v>
      </c>
      <c r="D1715" t="s">
        <v>20</v>
      </c>
      <c r="E1715" t="s">
        <v>14</v>
      </c>
      <c r="F1715" s="76">
        <v>0</v>
      </c>
      <c r="J1715" s="41"/>
    </row>
    <row r="1716" spans="1:10">
      <c r="A1716" t="s">
        <v>46</v>
      </c>
      <c r="B1716" t="s">
        <v>7</v>
      </c>
      <c r="C1716" t="s">
        <v>19</v>
      </c>
      <c r="D1716" t="s">
        <v>20</v>
      </c>
      <c r="E1716" t="s">
        <v>34</v>
      </c>
      <c r="F1716" s="76">
        <v>1106.5999999999999</v>
      </c>
      <c r="J1716" s="41"/>
    </row>
    <row r="1717" spans="1:10">
      <c r="A1717" t="s">
        <v>46</v>
      </c>
      <c r="B1717" t="s">
        <v>7</v>
      </c>
      <c r="C1717" t="s">
        <v>19</v>
      </c>
      <c r="D1717" t="s">
        <v>21</v>
      </c>
      <c r="E1717" t="s">
        <v>8</v>
      </c>
      <c r="F1717" s="76">
        <v>0</v>
      </c>
      <c r="J1717" s="41"/>
    </row>
    <row r="1718" spans="1:10">
      <c r="A1718" t="s">
        <v>46</v>
      </c>
      <c r="B1718" t="s">
        <v>7</v>
      </c>
      <c r="C1718" t="s">
        <v>19</v>
      </c>
      <c r="D1718" t="s">
        <v>21</v>
      </c>
      <c r="E1718" t="s">
        <v>9</v>
      </c>
      <c r="F1718" s="76">
        <v>0</v>
      </c>
      <c r="J1718" s="41"/>
    </row>
    <row r="1719" spans="1:10">
      <c r="A1719" t="s">
        <v>46</v>
      </c>
      <c r="B1719" t="s">
        <v>7</v>
      </c>
      <c r="C1719" t="s">
        <v>19</v>
      </c>
      <c r="D1719" t="s">
        <v>21</v>
      </c>
      <c r="E1719" t="s">
        <v>10</v>
      </c>
      <c r="F1719" s="76">
        <v>1391.3</v>
      </c>
      <c r="J1719" s="41"/>
    </row>
    <row r="1720" spans="1:10">
      <c r="A1720" t="s">
        <v>46</v>
      </c>
      <c r="B1720" t="s">
        <v>7</v>
      </c>
      <c r="C1720" t="s">
        <v>19</v>
      </c>
      <c r="D1720" t="s">
        <v>21</v>
      </c>
      <c r="E1720" t="s">
        <v>11</v>
      </c>
      <c r="F1720" s="76">
        <v>0</v>
      </c>
      <c r="J1720" s="41"/>
    </row>
    <row r="1721" spans="1:10">
      <c r="A1721" t="s">
        <v>46</v>
      </c>
      <c r="B1721" t="s">
        <v>7</v>
      </c>
      <c r="C1721" t="s">
        <v>19</v>
      </c>
      <c r="D1721" t="s">
        <v>21</v>
      </c>
      <c r="E1721" t="s">
        <v>12</v>
      </c>
      <c r="F1721" s="76">
        <v>0</v>
      </c>
      <c r="J1721" s="41"/>
    </row>
    <row r="1722" spans="1:10">
      <c r="A1722" t="s">
        <v>46</v>
      </c>
      <c r="B1722" t="s">
        <v>7</v>
      </c>
      <c r="C1722" t="s">
        <v>19</v>
      </c>
      <c r="D1722" t="s">
        <v>21</v>
      </c>
      <c r="E1722" t="s">
        <v>33</v>
      </c>
      <c r="F1722" s="76">
        <v>1454.4</v>
      </c>
      <c r="J1722" s="41"/>
    </row>
    <row r="1723" spans="1:10">
      <c r="A1723" t="s">
        <v>46</v>
      </c>
      <c r="B1723" t="s">
        <v>7</v>
      </c>
      <c r="C1723" t="s">
        <v>19</v>
      </c>
      <c r="D1723" t="s">
        <v>21</v>
      </c>
      <c r="E1723" t="s">
        <v>13</v>
      </c>
      <c r="F1723" s="76">
        <v>0</v>
      </c>
      <c r="J1723" s="41"/>
    </row>
    <row r="1724" spans="1:10">
      <c r="A1724" t="s">
        <v>46</v>
      </c>
      <c r="B1724" t="s">
        <v>7</v>
      </c>
      <c r="C1724" t="s">
        <v>19</v>
      </c>
      <c r="D1724" t="s">
        <v>21</v>
      </c>
      <c r="E1724" t="s">
        <v>14</v>
      </c>
      <c r="F1724" s="76">
        <v>0</v>
      </c>
      <c r="J1724" s="41"/>
    </row>
    <row r="1725" spans="1:10">
      <c r="A1725" t="s">
        <v>46</v>
      </c>
      <c r="B1725" t="s">
        <v>7</v>
      </c>
      <c r="C1725" t="s">
        <v>19</v>
      </c>
      <c r="D1725" t="s">
        <v>21</v>
      </c>
      <c r="E1725" t="s">
        <v>34</v>
      </c>
      <c r="F1725" s="76">
        <v>1058</v>
      </c>
      <c r="J1725" s="41"/>
    </row>
    <row r="1726" spans="1:10">
      <c r="A1726" t="s">
        <v>46</v>
      </c>
      <c r="B1726" t="s">
        <v>7</v>
      </c>
      <c r="C1726" t="s">
        <v>19</v>
      </c>
      <c r="D1726" t="s">
        <v>22</v>
      </c>
      <c r="E1726" t="s">
        <v>8</v>
      </c>
      <c r="F1726" s="76">
        <v>0</v>
      </c>
      <c r="J1726" s="41"/>
    </row>
    <row r="1727" spans="1:10">
      <c r="A1727" t="s">
        <v>46</v>
      </c>
      <c r="B1727" t="s">
        <v>7</v>
      </c>
      <c r="C1727" t="s">
        <v>19</v>
      </c>
      <c r="D1727" t="s">
        <v>22</v>
      </c>
      <c r="E1727" t="s">
        <v>9</v>
      </c>
      <c r="F1727" s="76">
        <v>0</v>
      </c>
      <c r="J1727" s="41"/>
    </row>
    <row r="1728" spans="1:10">
      <c r="A1728" t="s">
        <v>46</v>
      </c>
      <c r="B1728" t="s">
        <v>7</v>
      </c>
      <c r="C1728" t="s">
        <v>19</v>
      </c>
      <c r="D1728" t="s">
        <v>22</v>
      </c>
      <c r="E1728" t="s">
        <v>10</v>
      </c>
      <c r="F1728" s="76">
        <v>1437.1</v>
      </c>
      <c r="J1728" s="41"/>
    </row>
    <row r="1729" spans="1:10">
      <c r="A1729" t="s">
        <v>46</v>
      </c>
      <c r="B1729" t="s">
        <v>7</v>
      </c>
      <c r="C1729" t="s">
        <v>19</v>
      </c>
      <c r="D1729" t="s">
        <v>22</v>
      </c>
      <c r="E1729" t="s">
        <v>11</v>
      </c>
      <c r="F1729" s="76">
        <v>0</v>
      </c>
      <c r="J1729" s="41"/>
    </row>
    <row r="1730" spans="1:10">
      <c r="A1730" t="s">
        <v>46</v>
      </c>
      <c r="B1730" t="s">
        <v>7</v>
      </c>
      <c r="C1730" t="s">
        <v>19</v>
      </c>
      <c r="D1730" t="s">
        <v>22</v>
      </c>
      <c r="E1730" t="s">
        <v>12</v>
      </c>
      <c r="F1730" s="76">
        <v>0</v>
      </c>
      <c r="J1730" s="41"/>
    </row>
    <row r="1731" spans="1:10">
      <c r="A1731" t="s">
        <v>46</v>
      </c>
      <c r="B1731" t="s">
        <v>7</v>
      </c>
      <c r="C1731" t="s">
        <v>19</v>
      </c>
      <c r="D1731" t="s">
        <v>22</v>
      </c>
      <c r="E1731" t="s">
        <v>33</v>
      </c>
      <c r="F1731" s="76">
        <v>1529.1</v>
      </c>
      <c r="J1731" s="41"/>
    </row>
    <row r="1732" spans="1:10">
      <c r="A1732" t="s">
        <v>46</v>
      </c>
      <c r="B1732" t="s">
        <v>7</v>
      </c>
      <c r="C1732" t="s">
        <v>19</v>
      </c>
      <c r="D1732" t="s">
        <v>22</v>
      </c>
      <c r="E1732" t="s">
        <v>13</v>
      </c>
      <c r="F1732" s="76">
        <v>0</v>
      </c>
      <c r="J1732" s="41"/>
    </row>
    <row r="1733" spans="1:10">
      <c r="A1733" t="s">
        <v>46</v>
      </c>
      <c r="B1733" t="s">
        <v>7</v>
      </c>
      <c r="C1733" t="s">
        <v>19</v>
      </c>
      <c r="D1733" t="s">
        <v>22</v>
      </c>
      <c r="E1733" t="s">
        <v>14</v>
      </c>
      <c r="F1733" s="76">
        <v>0</v>
      </c>
      <c r="J1733" s="41"/>
    </row>
    <row r="1734" spans="1:10">
      <c r="A1734" t="s">
        <v>46</v>
      </c>
      <c r="B1734" t="s">
        <v>7</v>
      </c>
      <c r="C1734" t="s">
        <v>19</v>
      </c>
      <c r="D1734" t="s">
        <v>22</v>
      </c>
      <c r="E1734" t="s">
        <v>34</v>
      </c>
      <c r="F1734" s="76">
        <v>1057.9000000000001</v>
      </c>
      <c r="J1734" s="41"/>
    </row>
    <row r="1735" spans="1:10">
      <c r="A1735" t="s">
        <v>46</v>
      </c>
      <c r="B1735" t="s">
        <v>7</v>
      </c>
      <c r="C1735" t="s">
        <v>19</v>
      </c>
      <c r="D1735" t="s">
        <v>23</v>
      </c>
      <c r="E1735" t="s">
        <v>8</v>
      </c>
      <c r="F1735" s="76">
        <v>0</v>
      </c>
      <c r="J1735" s="41"/>
    </row>
    <row r="1736" spans="1:10">
      <c r="A1736" t="s">
        <v>46</v>
      </c>
      <c r="B1736" t="s">
        <v>7</v>
      </c>
      <c r="C1736" t="s">
        <v>19</v>
      </c>
      <c r="D1736" t="s">
        <v>23</v>
      </c>
      <c r="E1736" t="s">
        <v>9</v>
      </c>
      <c r="F1736" s="76">
        <v>0</v>
      </c>
      <c r="J1736" s="41"/>
    </row>
    <row r="1737" spans="1:10">
      <c r="A1737" t="s">
        <v>46</v>
      </c>
      <c r="B1737" t="s">
        <v>7</v>
      </c>
      <c r="C1737" t="s">
        <v>19</v>
      </c>
      <c r="D1737" t="s">
        <v>23</v>
      </c>
      <c r="E1737" t="s">
        <v>10</v>
      </c>
      <c r="F1737" s="76">
        <v>1293.3</v>
      </c>
      <c r="J1737" s="41"/>
    </row>
    <row r="1738" spans="1:10">
      <c r="A1738" t="s">
        <v>46</v>
      </c>
      <c r="B1738" t="s">
        <v>7</v>
      </c>
      <c r="C1738" t="s">
        <v>19</v>
      </c>
      <c r="D1738" t="s">
        <v>23</v>
      </c>
      <c r="E1738" t="s">
        <v>11</v>
      </c>
      <c r="F1738" s="76">
        <v>0</v>
      </c>
      <c r="J1738" s="41"/>
    </row>
    <row r="1739" spans="1:10">
      <c r="A1739" t="s">
        <v>46</v>
      </c>
      <c r="B1739" t="s">
        <v>7</v>
      </c>
      <c r="C1739" t="s">
        <v>19</v>
      </c>
      <c r="D1739" t="s">
        <v>23</v>
      </c>
      <c r="E1739" t="s">
        <v>12</v>
      </c>
      <c r="F1739" s="76">
        <v>0</v>
      </c>
      <c r="J1739" s="41"/>
    </row>
    <row r="1740" spans="1:10">
      <c r="A1740" t="s">
        <v>46</v>
      </c>
      <c r="B1740" t="s">
        <v>7</v>
      </c>
      <c r="C1740" t="s">
        <v>19</v>
      </c>
      <c r="D1740" t="s">
        <v>23</v>
      </c>
      <c r="E1740" t="s">
        <v>33</v>
      </c>
      <c r="F1740" s="76">
        <v>1356.5</v>
      </c>
      <c r="J1740" s="41"/>
    </row>
    <row r="1741" spans="1:10">
      <c r="A1741" t="s">
        <v>46</v>
      </c>
      <c r="B1741" t="s">
        <v>7</v>
      </c>
      <c r="C1741" t="s">
        <v>19</v>
      </c>
      <c r="D1741" t="s">
        <v>23</v>
      </c>
      <c r="E1741" t="s">
        <v>13</v>
      </c>
      <c r="F1741" s="76">
        <v>0</v>
      </c>
      <c r="J1741" s="41"/>
    </row>
    <row r="1742" spans="1:10">
      <c r="A1742" t="s">
        <v>46</v>
      </c>
      <c r="B1742" t="s">
        <v>7</v>
      </c>
      <c r="C1742" t="s">
        <v>19</v>
      </c>
      <c r="D1742" t="s">
        <v>23</v>
      </c>
      <c r="E1742" t="s">
        <v>14</v>
      </c>
      <c r="F1742" s="76">
        <v>0</v>
      </c>
      <c r="J1742" s="41"/>
    </row>
    <row r="1743" spans="1:10">
      <c r="A1743" t="s">
        <v>46</v>
      </c>
      <c r="B1743" t="s">
        <v>7</v>
      </c>
      <c r="C1743" t="s">
        <v>19</v>
      </c>
      <c r="D1743" t="s">
        <v>23</v>
      </c>
      <c r="E1743" t="s">
        <v>34</v>
      </c>
      <c r="F1743" s="76">
        <v>1014.9</v>
      </c>
      <c r="J1743" s="41"/>
    </row>
    <row r="1744" spans="1:10">
      <c r="A1744" t="s">
        <v>46</v>
      </c>
      <c r="B1744" t="s">
        <v>7</v>
      </c>
      <c r="C1744" t="s">
        <v>19</v>
      </c>
      <c r="D1744" t="s">
        <v>24</v>
      </c>
      <c r="E1744" t="s">
        <v>8</v>
      </c>
      <c r="F1744" s="76">
        <v>0</v>
      </c>
      <c r="J1744" s="41"/>
    </row>
    <row r="1745" spans="1:10">
      <c r="A1745" t="s">
        <v>46</v>
      </c>
      <c r="B1745" t="s">
        <v>7</v>
      </c>
      <c r="C1745" t="s">
        <v>19</v>
      </c>
      <c r="D1745" t="s">
        <v>24</v>
      </c>
      <c r="E1745" t="s">
        <v>9</v>
      </c>
      <c r="F1745" s="76">
        <v>0</v>
      </c>
      <c r="J1745" s="41"/>
    </row>
    <row r="1746" spans="1:10">
      <c r="A1746" t="s">
        <v>46</v>
      </c>
      <c r="B1746" t="s">
        <v>7</v>
      </c>
      <c r="C1746" t="s">
        <v>19</v>
      </c>
      <c r="D1746" t="s">
        <v>24</v>
      </c>
      <c r="E1746" t="s">
        <v>10</v>
      </c>
      <c r="F1746" s="76">
        <v>1654.7</v>
      </c>
      <c r="J1746" s="41"/>
    </row>
    <row r="1747" spans="1:10">
      <c r="A1747" t="s">
        <v>46</v>
      </c>
      <c r="B1747" t="s">
        <v>7</v>
      </c>
      <c r="C1747" t="s">
        <v>19</v>
      </c>
      <c r="D1747" t="s">
        <v>24</v>
      </c>
      <c r="E1747" t="s">
        <v>11</v>
      </c>
      <c r="F1747" s="76">
        <v>0</v>
      </c>
      <c r="J1747" s="41"/>
    </row>
    <row r="1748" spans="1:10">
      <c r="A1748" t="s">
        <v>46</v>
      </c>
      <c r="B1748" t="s">
        <v>7</v>
      </c>
      <c r="C1748" t="s">
        <v>19</v>
      </c>
      <c r="D1748" t="s">
        <v>24</v>
      </c>
      <c r="E1748" t="s">
        <v>12</v>
      </c>
      <c r="F1748" s="76">
        <v>0</v>
      </c>
      <c r="J1748" s="41"/>
    </row>
    <row r="1749" spans="1:10">
      <c r="A1749" t="s">
        <v>46</v>
      </c>
      <c r="B1749" t="s">
        <v>7</v>
      </c>
      <c r="C1749" t="s">
        <v>19</v>
      </c>
      <c r="D1749" t="s">
        <v>24</v>
      </c>
      <c r="E1749" t="s">
        <v>33</v>
      </c>
      <c r="F1749" s="76">
        <v>1748.2</v>
      </c>
      <c r="J1749" s="41"/>
    </row>
    <row r="1750" spans="1:10">
      <c r="A1750" t="s">
        <v>46</v>
      </c>
      <c r="B1750" t="s">
        <v>7</v>
      </c>
      <c r="C1750" t="s">
        <v>19</v>
      </c>
      <c r="D1750" t="s">
        <v>24</v>
      </c>
      <c r="E1750" t="s">
        <v>13</v>
      </c>
      <c r="F1750" s="76">
        <v>0</v>
      </c>
      <c r="J1750" s="41"/>
    </row>
    <row r="1751" spans="1:10">
      <c r="A1751" t="s">
        <v>46</v>
      </c>
      <c r="B1751" t="s">
        <v>7</v>
      </c>
      <c r="C1751" t="s">
        <v>19</v>
      </c>
      <c r="D1751" t="s">
        <v>24</v>
      </c>
      <c r="E1751" t="s">
        <v>14</v>
      </c>
      <c r="F1751" s="76">
        <v>0</v>
      </c>
      <c r="J1751" s="41"/>
    </row>
    <row r="1752" spans="1:10">
      <c r="A1752" t="s">
        <v>46</v>
      </c>
      <c r="B1752" t="s">
        <v>7</v>
      </c>
      <c r="C1752" t="s">
        <v>19</v>
      </c>
      <c r="D1752" t="s">
        <v>24</v>
      </c>
      <c r="E1752" t="s">
        <v>34</v>
      </c>
      <c r="F1752" s="76">
        <v>1317.9</v>
      </c>
      <c r="J1752" s="41"/>
    </row>
    <row r="1753" spans="1:10">
      <c r="A1753" t="s">
        <v>46</v>
      </c>
      <c r="B1753" t="s">
        <v>7</v>
      </c>
      <c r="C1753" t="s">
        <v>19</v>
      </c>
      <c r="D1753" t="s">
        <v>25</v>
      </c>
      <c r="E1753" t="s">
        <v>8</v>
      </c>
      <c r="F1753" s="76">
        <v>0</v>
      </c>
      <c r="J1753" s="41"/>
    </row>
    <row r="1754" spans="1:10">
      <c r="A1754" t="s">
        <v>46</v>
      </c>
      <c r="B1754" t="s">
        <v>7</v>
      </c>
      <c r="C1754" t="s">
        <v>19</v>
      </c>
      <c r="D1754" t="s">
        <v>25</v>
      </c>
      <c r="E1754" t="s">
        <v>9</v>
      </c>
      <c r="F1754" s="76">
        <v>0</v>
      </c>
      <c r="J1754" s="41"/>
    </row>
    <row r="1755" spans="1:10">
      <c r="A1755" t="s">
        <v>46</v>
      </c>
      <c r="B1755" t="s">
        <v>7</v>
      </c>
      <c r="C1755" t="s">
        <v>19</v>
      </c>
      <c r="D1755" t="s">
        <v>25</v>
      </c>
      <c r="E1755" t="s">
        <v>10</v>
      </c>
      <c r="F1755" s="76">
        <v>1195.9000000000001</v>
      </c>
      <c r="J1755" s="41"/>
    </row>
    <row r="1756" spans="1:10">
      <c r="A1756" t="s">
        <v>46</v>
      </c>
      <c r="B1756" t="s">
        <v>7</v>
      </c>
      <c r="C1756" t="s">
        <v>19</v>
      </c>
      <c r="D1756" t="s">
        <v>25</v>
      </c>
      <c r="E1756" t="s">
        <v>11</v>
      </c>
      <c r="F1756" s="76">
        <v>0</v>
      </c>
      <c r="J1756" s="41"/>
    </row>
    <row r="1757" spans="1:10">
      <c r="A1757" t="s">
        <v>46</v>
      </c>
      <c r="B1757" t="s">
        <v>7</v>
      </c>
      <c r="C1757" t="s">
        <v>19</v>
      </c>
      <c r="D1757" t="s">
        <v>25</v>
      </c>
      <c r="E1757" t="s">
        <v>12</v>
      </c>
      <c r="F1757" s="76">
        <v>0</v>
      </c>
      <c r="J1757" s="41"/>
    </row>
    <row r="1758" spans="1:10">
      <c r="A1758" t="s">
        <v>46</v>
      </c>
      <c r="B1758" t="s">
        <v>7</v>
      </c>
      <c r="C1758" t="s">
        <v>19</v>
      </c>
      <c r="D1758" t="s">
        <v>25</v>
      </c>
      <c r="E1758" t="s">
        <v>33</v>
      </c>
      <c r="F1758" s="76">
        <v>1234.7</v>
      </c>
      <c r="J1758" s="41"/>
    </row>
    <row r="1759" spans="1:10">
      <c r="A1759" t="s">
        <v>46</v>
      </c>
      <c r="B1759" t="s">
        <v>7</v>
      </c>
      <c r="C1759" t="s">
        <v>19</v>
      </c>
      <c r="D1759" t="s">
        <v>25</v>
      </c>
      <c r="E1759" t="s">
        <v>13</v>
      </c>
      <c r="F1759" s="76">
        <v>0</v>
      </c>
      <c r="J1759" s="41"/>
    </row>
    <row r="1760" spans="1:10">
      <c r="A1760" t="s">
        <v>46</v>
      </c>
      <c r="B1760" t="s">
        <v>7</v>
      </c>
      <c r="C1760" t="s">
        <v>19</v>
      </c>
      <c r="D1760" t="s">
        <v>25</v>
      </c>
      <c r="E1760" t="s">
        <v>14</v>
      </c>
      <c r="F1760" s="76">
        <v>0</v>
      </c>
      <c r="J1760" s="41"/>
    </row>
    <row r="1761" spans="1:10">
      <c r="A1761" t="s">
        <v>46</v>
      </c>
      <c r="B1761" t="s">
        <v>7</v>
      </c>
      <c r="C1761" t="s">
        <v>19</v>
      </c>
      <c r="D1761" t="s">
        <v>25</v>
      </c>
      <c r="E1761" t="s">
        <v>34</v>
      </c>
      <c r="F1761" s="76">
        <v>873.5</v>
      </c>
      <c r="J1761" s="41"/>
    </row>
    <row r="1762" spans="1:10">
      <c r="A1762" t="s">
        <v>46</v>
      </c>
      <c r="B1762" t="s">
        <v>7</v>
      </c>
      <c r="C1762" t="s">
        <v>19</v>
      </c>
      <c r="D1762" t="s">
        <v>26</v>
      </c>
      <c r="E1762" t="s">
        <v>8</v>
      </c>
      <c r="F1762" s="76">
        <v>0</v>
      </c>
      <c r="J1762" s="41"/>
    </row>
    <row r="1763" spans="1:10">
      <c r="A1763" t="s">
        <v>46</v>
      </c>
      <c r="B1763" t="s">
        <v>7</v>
      </c>
      <c r="C1763" t="s">
        <v>19</v>
      </c>
      <c r="D1763" t="s">
        <v>26</v>
      </c>
      <c r="E1763" t="s">
        <v>9</v>
      </c>
      <c r="F1763" s="76">
        <v>0</v>
      </c>
      <c r="J1763" s="41"/>
    </row>
    <row r="1764" spans="1:10">
      <c r="A1764" t="s">
        <v>46</v>
      </c>
      <c r="B1764" t="s">
        <v>7</v>
      </c>
      <c r="C1764" t="s">
        <v>19</v>
      </c>
      <c r="D1764" t="s">
        <v>26</v>
      </c>
      <c r="E1764" t="s">
        <v>10</v>
      </c>
      <c r="F1764" s="76">
        <v>1487.2</v>
      </c>
      <c r="J1764" s="41"/>
    </row>
    <row r="1765" spans="1:10">
      <c r="A1765" t="s">
        <v>46</v>
      </c>
      <c r="B1765" t="s">
        <v>7</v>
      </c>
      <c r="C1765" t="s">
        <v>19</v>
      </c>
      <c r="D1765" t="s">
        <v>26</v>
      </c>
      <c r="E1765" t="s">
        <v>11</v>
      </c>
      <c r="F1765" s="76">
        <v>0</v>
      </c>
      <c r="J1765" s="41"/>
    </row>
    <row r="1766" spans="1:10">
      <c r="A1766" t="s">
        <v>46</v>
      </c>
      <c r="B1766" t="s">
        <v>7</v>
      </c>
      <c r="C1766" t="s">
        <v>19</v>
      </c>
      <c r="D1766" t="s">
        <v>26</v>
      </c>
      <c r="E1766" t="s">
        <v>12</v>
      </c>
      <c r="F1766" s="76">
        <v>0</v>
      </c>
      <c r="J1766" s="41"/>
    </row>
    <row r="1767" spans="1:10">
      <c r="A1767" t="s">
        <v>46</v>
      </c>
      <c r="B1767" t="s">
        <v>7</v>
      </c>
      <c r="C1767" t="s">
        <v>19</v>
      </c>
      <c r="D1767" t="s">
        <v>26</v>
      </c>
      <c r="E1767" t="s">
        <v>33</v>
      </c>
      <c r="F1767" s="76">
        <v>1562.9</v>
      </c>
      <c r="J1767" s="41"/>
    </row>
    <row r="1768" spans="1:10">
      <c r="A1768" t="s">
        <v>46</v>
      </c>
      <c r="B1768" t="s">
        <v>7</v>
      </c>
      <c r="C1768" t="s">
        <v>19</v>
      </c>
      <c r="D1768" t="s">
        <v>26</v>
      </c>
      <c r="E1768" t="s">
        <v>13</v>
      </c>
      <c r="F1768" s="76">
        <v>0</v>
      </c>
      <c r="J1768" s="41"/>
    </row>
    <row r="1769" spans="1:10">
      <c r="A1769" t="s">
        <v>46</v>
      </c>
      <c r="B1769" t="s">
        <v>7</v>
      </c>
      <c r="C1769" t="s">
        <v>19</v>
      </c>
      <c r="D1769" t="s">
        <v>26</v>
      </c>
      <c r="E1769" t="s">
        <v>14</v>
      </c>
      <c r="F1769" s="76">
        <v>0</v>
      </c>
      <c r="J1769" s="41"/>
    </row>
    <row r="1770" spans="1:10">
      <c r="A1770" t="s">
        <v>46</v>
      </c>
      <c r="B1770" t="s">
        <v>7</v>
      </c>
      <c r="C1770" t="s">
        <v>19</v>
      </c>
      <c r="D1770" t="s">
        <v>26</v>
      </c>
      <c r="E1770" t="s">
        <v>34</v>
      </c>
      <c r="F1770" s="76">
        <v>1190.5</v>
      </c>
      <c r="J1770" s="41"/>
    </row>
    <row r="1771" spans="1:10">
      <c r="A1771" t="s">
        <v>46</v>
      </c>
      <c r="B1771" t="s">
        <v>7</v>
      </c>
      <c r="C1771" t="s">
        <v>19</v>
      </c>
      <c r="D1771" t="s">
        <v>27</v>
      </c>
      <c r="E1771" t="s">
        <v>8</v>
      </c>
      <c r="F1771" s="76">
        <v>0</v>
      </c>
      <c r="J1771" s="41"/>
    </row>
    <row r="1772" spans="1:10">
      <c r="A1772" t="s">
        <v>46</v>
      </c>
      <c r="B1772" t="s">
        <v>7</v>
      </c>
      <c r="C1772" t="s">
        <v>19</v>
      </c>
      <c r="D1772" t="s">
        <v>27</v>
      </c>
      <c r="E1772" t="s">
        <v>9</v>
      </c>
      <c r="F1772" s="76">
        <v>0</v>
      </c>
      <c r="J1772" s="41"/>
    </row>
    <row r="1773" spans="1:10">
      <c r="A1773" t="s">
        <v>46</v>
      </c>
      <c r="B1773" t="s">
        <v>7</v>
      </c>
      <c r="C1773" t="s">
        <v>19</v>
      </c>
      <c r="D1773" t="s">
        <v>27</v>
      </c>
      <c r="E1773" t="s">
        <v>10</v>
      </c>
      <c r="F1773" s="76">
        <v>1566.7</v>
      </c>
      <c r="J1773" s="41"/>
    </row>
    <row r="1774" spans="1:10">
      <c r="A1774" t="s">
        <v>46</v>
      </c>
      <c r="B1774" t="s">
        <v>7</v>
      </c>
      <c r="C1774" t="s">
        <v>19</v>
      </c>
      <c r="D1774" t="s">
        <v>27</v>
      </c>
      <c r="E1774" t="s">
        <v>11</v>
      </c>
      <c r="F1774" s="76">
        <v>0</v>
      </c>
      <c r="J1774" s="41"/>
    </row>
    <row r="1775" spans="1:10">
      <c r="A1775" t="s">
        <v>46</v>
      </c>
      <c r="B1775" t="s">
        <v>7</v>
      </c>
      <c r="C1775" t="s">
        <v>19</v>
      </c>
      <c r="D1775" t="s">
        <v>27</v>
      </c>
      <c r="E1775" t="s">
        <v>12</v>
      </c>
      <c r="F1775" s="76">
        <v>0</v>
      </c>
      <c r="J1775" s="41"/>
    </row>
    <row r="1776" spans="1:10">
      <c r="A1776" t="s">
        <v>46</v>
      </c>
      <c r="B1776" t="s">
        <v>7</v>
      </c>
      <c r="C1776" t="s">
        <v>19</v>
      </c>
      <c r="D1776" t="s">
        <v>27</v>
      </c>
      <c r="E1776" t="s">
        <v>33</v>
      </c>
      <c r="F1776" s="76">
        <v>1592.1</v>
      </c>
      <c r="J1776" s="41"/>
    </row>
    <row r="1777" spans="1:10">
      <c r="A1777" t="s">
        <v>46</v>
      </c>
      <c r="B1777" t="s">
        <v>7</v>
      </c>
      <c r="C1777" t="s">
        <v>19</v>
      </c>
      <c r="D1777" t="s">
        <v>27</v>
      </c>
      <c r="E1777" t="s">
        <v>13</v>
      </c>
      <c r="F1777" s="76">
        <v>0</v>
      </c>
      <c r="J1777" s="41"/>
    </row>
    <row r="1778" spans="1:10">
      <c r="A1778" t="s">
        <v>46</v>
      </c>
      <c r="B1778" t="s">
        <v>7</v>
      </c>
      <c r="C1778" t="s">
        <v>19</v>
      </c>
      <c r="D1778" t="s">
        <v>27</v>
      </c>
      <c r="E1778" t="s">
        <v>14</v>
      </c>
      <c r="F1778" s="76">
        <v>0</v>
      </c>
      <c r="J1778" s="41"/>
    </row>
    <row r="1779" spans="1:10">
      <c r="A1779" t="s">
        <v>46</v>
      </c>
      <c r="B1779" t="s">
        <v>7</v>
      </c>
      <c r="C1779" t="s">
        <v>19</v>
      </c>
      <c r="D1779" t="s">
        <v>27</v>
      </c>
      <c r="E1779" t="s">
        <v>34</v>
      </c>
      <c r="F1779" s="76">
        <v>1060.2</v>
      </c>
      <c r="J1779" s="41"/>
    </row>
    <row r="1780" spans="1:10">
      <c r="A1780" t="s">
        <v>46</v>
      </c>
      <c r="B1780" t="s">
        <v>7</v>
      </c>
      <c r="C1780" t="s">
        <v>19</v>
      </c>
      <c r="D1780" t="s">
        <v>28</v>
      </c>
      <c r="E1780" t="s">
        <v>8</v>
      </c>
      <c r="F1780" s="76">
        <v>1542</v>
      </c>
      <c r="J1780" s="41"/>
    </row>
    <row r="1781" spans="1:10">
      <c r="A1781" t="s">
        <v>46</v>
      </c>
      <c r="B1781" t="s">
        <v>7</v>
      </c>
      <c r="C1781" t="s">
        <v>19</v>
      </c>
      <c r="D1781" t="s">
        <v>28</v>
      </c>
      <c r="E1781" t="s">
        <v>9</v>
      </c>
      <c r="F1781" s="76">
        <v>1241</v>
      </c>
      <c r="J1781" s="41"/>
    </row>
    <row r="1782" spans="1:10">
      <c r="A1782" t="s">
        <v>46</v>
      </c>
      <c r="B1782" t="s">
        <v>7</v>
      </c>
      <c r="C1782" t="s">
        <v>19</v>
      </c>
      <c r="D1782" t="s">
        <v>28</v>
      </c>
      <c r="E1782" t="s">
        <v>10</v>
      </c>
      <c r="F1782" s="76">
        <v>1443.7</v>
      </c>
      <c r="J1782" s="41"/>
    </row>
    <row r="1783" spans="1:10">
      <c r="A1783" t="s">
        <v>46</v>
      </c>
      <c r="B1783" t="s">
        <v>7</v>
      </c>
      <c r="C1783" t="s">
        <v>19</v>
      </c>
      <c r="D1783" t="s">
        <v>28</v>
      </c>
      <c r="E1783" t="s">
        <v>11</v>
      </c>
      <c r="F1783" s="76">
        <v>1634.7</v>
      </c>
      <c r="J1783" s="41"/>
    </row>
    <row r="1784" spans="1:10">
      <c r="A1784" t="s">
        <v>46</v>
      </c>
      <c r="B1784" t="s">
        <v>7</v>
      </c>
      <c r="C1784" t="s">
        <v>19</v>
      </c>
      <c r="D1784" t="s">
        <v>28</v>
      </c>
      <c r="E1784" t="s">
        <v>12</v>
      </c>
      <c r="F1784" s="76">
        <v>1256.4000000000001</v>
      </c>
      <c r="J1784" s="41"/>
    </row>
    <row r="1785" spans="1:10">
      <c r="A1785" t="s">
        <v>46</v>
      </c>
      <c r="B1785" t="s">
        <v>7</v>
      </c>
      <c r="C1785" t="s">
        <v>19</v>
      </c>
      <c r="D1785" t="s">
        <v>28</v>
      </c>
      <c r="E1785" t="s">
        <v>33</v>
      </c>
      <c r="F1785" s="76">
        <v>1511.2</v>
      </c>
      <c r="J1785" s="41"/>
    </row>
    <row r="1786" spans="1:10">
      <c r="A1786" t="s">
        <v>46</v>
      </c>
      <c r="B1786" t="s">
        <v>7</v>
      </c>
      <c r="C1786" t="s">
        <v>19</v>
      </c>
      <c r="D1786" t="s">
        <v>28</v>
      </c>
      <c r="E1786" t="s">
        <v>13</v>
      </c>
      <c r="F1786" s="76">
        <v>1341.4</v>
      </c>
      <c r="J1786" s="41"/>
    </row>
    <row r="1787" spans="1:10">
      <c r="A1787" t="s">
        <v>46</v>
      </c>
      <c r="B1787" t="s">
        <v>7</v>
      </c>
      <c r="C1787" t="s">
        <v>19</v>
      </c>
      <c r="D1787" t="s">
        <v>28</v>
      </c>
      <c r="E1787" t="s">
        <v>14</v>
      </c>
      <c r="F1787" s="76">
        <v>823.2</v>
      </c>
      <c r="J1787" s="41"/>
    </row>
    <row r="1788" spans="1:10">
      <c r="A1788" t="s">
        <v>46</v>
      </c>
      <c r="B1788" t="s">
        <v>7</v>
      </c>
      <c r="C1788" t="s">
        <v>19</v>
      </c>
      <c r="D1788" t="s">
        <v>28</v>
      </c>
      <c r="E1788" t="s">
        <v>34</v>
      </c>
      <c r="F1788" s="76">
        <v>1100.7</v>
      </c>
      <c r="J1788" s="41"/>
    </row>
    <row r="1789" spans="1:10">
      <c r="A1789" t="s">
        <v>46</v>
      </c>
      <c r="B1789" t="s">
        <v>7</v>
      </c>
      <c r="C1789" t="s">
        <v>29</v>
      </c>
      <c r="D1789" t="s">
        <v>20</v>
      </c>
      <c r="E1789" t="s">
        <v>8</v>
      </c>
      <c r="F1789" s="76">
        <v>0</v>
      </c>
      <c r="J1789" s="41"/>
    </row>
    <row r="1790" spans="1:10">
      <c r="A1790" t="s">
        <v>46</v>
      </c>
      <c r="B1790" t="s">
        <v>7</v>
      </c>
      <c r="C1790" t="s">
        <v>29</v>
      </c>
      <c r="D1790" t="s">
        <v>20</v>
      </c>
      <c r="E1790" t="s">
        <v>9</v>
      </c>
      <c r="F1790" s="76">
        <v>0</v>
      </c>
      <c r="J1790" s="41"/>
    </row>
    <row r="1791" spans="1:10">
      <c r="A1791" t="s">
        <v>46</v>
      </c>
      <c r="B1791" t="s">
        <v>7</v>
      </c>
      <c r="C1791" t="s">
        <v>29</v>
      </c>
      <c r="D1791" t="s">
        <v>20</v>
      </c>
      <c r="E1791" t="s">
        <v>10</v>
      </c>
      <c r="F1791" s="76">
        <v>1612.1</v>
      </c>
      <c r="J1791" s="41"/>
    </row>
    <row r="1792" spans="1:10">
      <c r="A1792" t="s">
        <v>46</v>
      </c>
      <c r="B1792" t="s">
        <v>7</v>
      </c>
      <c r="C1792" t="s">
        <v>29</v>
      </c>
      <c r="D1792" t="s">
        <v>20</v>
      </c>
      <c r="E1792" t="s">
        <v>11</v>
      </c>
      <c r="F1792" s="76">
        <v>0</v>
      </c>
      <c r="J1792" s="41"/>
    </row>
    <row r="1793" spans="1:10">
      <c r="A1793" t="s">
        <v>46</v>
      </c>
      <c r="B1793" t="s">
        <v>7</v>
      </c>
      <c r="C1793" t="s">
        <v>29</v>
      </c>
      <c r="D1793" t="s">
        <v>20</v>
      </c>
      <c r="E1793" t="s">
        <v>12</v>
      </c>
      <c r="F1793" s="76">
        <v>0</v>
      </c>
      <c r="J1793" s="41"/>
    </row>
    <row r="1794" spans="1:10">
      <c r="A1794" t="s">
        <v>46</v>
      </c>
      <c r="B1794" t="s">
        <v>7</v>
      </c>
      <c r="C1794" t="s">
        <v>29</v>
      </c>
      <c r="D1794" t="s">
        <v>20</v>
      </c>
      <c r="E1794" t="s">
        <v>33</v>
      </c>
      <c r="F1794" s="76">
        <v>1663.3</v>
      </c>
      <c r="J1794" s="41"/>
    </row>
    <row r="1795" spans="1:10">
      <c r="A1795" t="s">
        <v>46</v>
      </c>
      <c r="B1795" t="s">
        <v>7</v>
      </c>
      <c r="C1795" t="s">
        <v>29</v>
      </c>
      <c r="D1795" t="s">
        <v>20</v>
      </c>
      <c r="E1795" t="s">
        <v>13</v>
      </c>
      <c r="F1795" s="76">
        <v>0</v>
      </c>
      <c r="J1795" s="41"/>
    </row>
    <row r="1796" spans="1:10">
      <c r="A1796" t="s">
        <v>46</v>
      </c>
      <c r="B1796" t="s">
        <v>7</v>
      </c>
      <c r="C1796" t="s">
        <v>29</v>
      </c>
      <c r="D1796" t="s">
        <v>20</v>
      </c>
      <c r="E1796" t="s">
        <v>14</v>
      </c>
      <c r="F1796" s="76">
        <v>0</v>
      </c>
      <c r="J1796" s="41"/>
    </row>
    <row r="1797" spans="1:10">
      <c r="A1797" t="s">
        <v>46</v>
      </c>
      <c r="B1797" t="s">
        <v>7</v>
      </c>
      <c r="C1797" t="s">
        <v>29</v>
      </c>
      <c r="D1797" t="s">
        <v>20</v>
      </c>
      <c r="E1797" t="s">
        <v>34</v>
      </c>
      <c r="F1797" s="76">
        <v>1345.4</v>
      </c>
      <c r="J1797" s="41"/>
    </row>
    <row r="1798" spans="1:10">
      <c r="A1798" t="s">
        <v>46</v>
      </c>
      <c r="B1798" t="s">
        <v>7</v>
      </c>
      <c r="C1798" t="s">
        <v>29</v>
      </c>
      <c r="D1798" t="s">
        <v>21</v>
      </c>
      <c r="E1798" t="s">
        <v>8</v>
      </c>
      <c r="F1798" s="76">
        <v>0</v>
      </c>
      <c r="J1798" s="41"/>
    </row>
    <row r="1799" spans="1:10">
      <c r="A1799" t="s">
        <v>46</v>
      </c>
      <c r="B1799" t="s">
        <v>7</v>
      </c>
      <c r="C1799" t="s">
        <v>29</v>
      </c>
      <c r="D1799" t="s">
        <v>21</v>
      </c>
      <c r="E1799" t="s">
        <v>9</v>
      </c>
      <c r="F1799" s="76">
        <v>0</v>
      </c>
      <c r="J1799" s="41"/>
    </row>
    <row r="1800" spans="1:10">
      <c r="A1800" t="s">
        <v>46</v>
      </c>
      <c r="B1800" t="s">
        <v>7</v>
      </c>
      <c r="C1800" t="s">
        <v>29</v>
      </c>
      <c r="D1800" t="s">
        <v>21</v>
      </c>
      <c r="E1800" t="s">
        <v>10</v>
      </c>
      <c r="F1800" s="76">
        <v>1643</v>
      </c>
      <c r="J1800" s="41"/>
    </row>
    <row r="1801" spans="1:10">
      <c r="A1801" t="s">
        <v>46</v>
      </c>
      <c r="B1801" t="s">
        <v>7</v>
      </c>
      <c r="C1801" t="s">
        <v>29</v>
      </c>
      <c r="D1801" t="s">
        <v>21</v>
      </c>
      <c r="E1801" t="s">
        <v>11</v>
      </c>
      <c r="F1801" s="76">
        <v>0</v>
      </c>
      <c r="J1801" s="41"/>
    </row>
    <row r="1802" spans="1:10">
      <c r="A1802" t="s">
        <v>46</v>
      </c>
      <c r="B1802" t="s">
        <v>7</v>
      </c>
      <c r="C1802" t="s">
        <v>29</v>
      </c>
      <c r="D1802" t="s">
        <v>21</v>
      </c>
      <c r="E1802" t="s">
        <v>12</v>
      </c>
      <c r="F1802" s="76">
        <v>0</v>
      </c>
      <c r="J1802" s="41"/>
    </row>
    <row r="1803" spans="1:10">
      <c r="A1803" t="s">
        <v>46</v>
      </c>
      <c r="B1803" t="s">
        <v>7</v>
      </c>
      <c r="C1803" t="s">
        <v>29</v>
      </c>
      <c r="D1803" t="s">
        <v>21</v>
      </c>
      <c r="E1803" t="s">
        <v>33</v>
      </c>
      <c r="F1803" s="76">
        <v>1678.3</v>
      </c>
      <c r="J1803" s="41"/>
    </row>
    <row r="1804" spans="1:10">
      <c r="A1804" t="s">
        <v>46</v>
      </c>
      <c r="B1804" t="s">
        <v>7</v>
      </c>
      <c r="C1804" t="s">
        <v>29</v>
      </c>
      <c r="D1804" t="s">
        <v>21</v>
      </c>
      <c r="E1804" t="s">
        <v>13</v>
      </c>
      <c r="F1804" s="76">
        <v>0</v>
      </c>
      <c r="J1804" s="41"/>
    </row>
    <row r="1805" spans="1:10">
      <c r="A1805" t="s">
        <v>46</v>
      </c>
      <c r="B1805" t="s">
        <v>7</v>
      </c>
      <c r="C1805" t="s">
        <v>29</v>
      </c>
      <c r="D1805" t="s">
        <v>21</v>
      </c>
      <c r="E1805" t="s">
        <v>14</v>
      </c>
      <c r="F1805" s="76">
        <v>0</v>
      </c>
      <c r="J1805" s="41"/>
    </row>
    <row r="1806" spans="1:10">
      <c r="A1806" t="s">
        <v>46</v>
      </c>
      <c r="B1806" t="s">
        <v>7</v>
      </c>
      <c r="C1806" t="s">
        <v>29</v>
      </c>
      <c r="D1806" t="s">
        <v>21</v>
      </c>
      <c r="E1806" t="s">
        <v>34</v>
      </c>
      <c r="F1806" s="76">
        <v>1315.8</v>
      </c>
      <c r="J1806" s="41"/>
    </row>
    <row r="1807" spans="1:10">
      <c r="A1807" t="s">
        <v>46</v>
      </c>
      <c r="B1807" t="s">
        <v>7</v>
      </c>
      <c r="C1807" t="s">
        <v>29</v>
      </c>
      <c r="D1807" t="s">
        <v>22</v>
      </c>
      <c r="E1807" t="s">
        <v>8</v>
      </c>
      <c r="F1807" s="76">
        <v>0</v>
      </c>
      <c r="J1807" s="41"/>
    </row>
    <row r="1808" spans="1:10">
      <c r="A1808" t="s">
        <v>46</v>
      </c>
      <c r="B1808" t="s">
        <v>7</v>
      </c>
      <c r="C1808" t="s">
        <v>29</v>
      </c>
      <c r="D1808" t="s">
        <v>22</v>
      </c>
      <c r="E1808" t="s">
        <v>9</v>
      </c>
      <c r="F1808" s="76">
        <v>0</v>
      </c>
      <c r="J1808" s="41"/>
    </row>
    <row r="1809" spans="1:10">
      <c r="A1809" t="s">
        <v>46</v>
      </c>
      <c r="B1809" t="s">
        <v>7</v>
      </c>
      <c r="C1809" t="s">
        <v>29</v>
      </c>
      <c r="D1809" t="s">
        <v>22</v>
      </c>
      <c r="E1809" t="s">
        <v>10</v>
      </c>
      <c r="F1809" s="76">
        <v>1577.7</v>
      </c>
      <c r="J1809" s="41"/>
    </row>
    <row r="1810" spans="1:10">
      <c r="A1810" t="s">
        <v>46</v>
      </c>
      <c r="B1810" t="s">
        <v>7</v>
      </c>
      <c r="C1810" t="s">
        <v>29</v>
      </c>
      <c r="D1810" t="s">
        <v>22</v>
      </c>
      <c r="E1810" t="s">
        <v>11</v>
      </c>
      <c r="F1810" s="76">
        <v>0</v>
      </c>
      <c r="J1810" s="41"/>
    </row>
    <row r="1811" spans="1:10">
      <c r="A1811" t="s">
        <v>46</v>
      </c>
      <c r="B1811" t="s">
        <v>7</v>
      </c>
      <c r="C1811" t="s">
        <v>29</v>
      </c>
      <c r="D1811" t="s">
        <v>22</v>
      </c>
      <c r="E1811" t="s">
        <v>12</v>
      </c>
      <c r="F1811" s="76">
        <v>0</v>
      </c>
      <c r="J1811" s="41"/>
    </row>
    <row r="1812" spans="1:10">
      <c r="A1812" t="s">
        <v>46</v>
      </c>
      <c r="B1812" t="s">
        <v>7</v>
      </c>
      <c r="C1812" t="s">
        <v>29</v>
      </c>
      <c r="D1812" t="s">
        <v>22</v>
      </c>
      <c r="E1812" t="s">
        <v>33</v>
      </c>
      <c r="F1812" s="76">
        <v>1637.4</v>
      </c>
      <c r="J1812" s="41"/>
    </row>
    <row r="1813" spans="1:10">
      <c r="A1813" t="s">
        <v>46</v>
      </c>
      <c r="B1813" t="s">
        <v>7</v>
      </c>
      <c r="C1813" t="s">
        <v>29</v>
      </c>
      <c r="D1813" t="s">
        <v>22</v>
      </c>
      <c r="E1813" t="s">
        <v>13</v>
      </c>
      <c r="F1813" s="76">
        <v>0</v>
      </c>
      <c r="J1813" s="41"/>
    </row>
    <row r="1814" spans="1:10">
      <c r="A1814" t="s">
        <v>46</v>
      </c>
      <c r="B1814" t="s">
        <v>7</v>
      </c>
      <c r="C1814" t="s">
        <v>29</v>
      </c>
      <c r="D1814" t="s">
        <v>22</v>
      </c>
      <c r="E1814" t="s">
        <v>14</v>
      </c>
      <c r="F1814" s="76">
        <v>0</v>
      </c>
      <c r="J1814" s="41"/>
    </row>
    <row r="1815" spans="1:10">
      <c r="A1815" t="s">
        <v>46</v>
      </c>
      <c r="B1815" t="s">
        <v>7</v>
      </c>
      <c r="C1815" t="s">
        <v>29</v>
      </c>
      <c r="D1815" t="s">
        <v>22</v>
      </c>
      <c r="E1815" t="s">
        <v>34</v>
      </c>
      <c r="F1815" s="76">
        <v>1366.6</v>
      </c>
      <c r="J1815" s="41"/>
    </row>
    <row r="1816" spans="1:10">
      <c r="A1816" t="s">
        <v>46</v>
      </c>
      <c r="B1816" t="s">
        <v>7</v>
      </c>
      <c r="C1816" t="s">
        <v>29</v>
      </c>
      <c r="D1816" t="s">
        <v>23</v>
      </c>
      <c r="E1816" t="s">
        <v>8</v>
      </c>
      <c r="F1816" s="76">
        <v>0</v>
      </c>
      <c r="J1816" s="41"/>
    </row>
    <row r="1817" spans="1:10">
      <c r="A1817" t="s">
        <v>46</v>
      </c>
      <c r="B1817" t="s">
        <v>7</v>
      </c>
      <c r="C1817" t="s">
        <v>29</v>
      </c>
      <c r="D1817" t="s">
        <v>23</v>
      </c>
      <c r="E1817" t="s">
        <v>9</v>
      </c>
      <c r="F1817" s="76">
        <v>0</v>
      </c>
      <c r="J1817" s="41"/>
    </row>
    <row r="1818" spans="1:10">
      <c r="A1818" t="s">
        <v>46</v>
      </c>
      <c r="B1818" t="s">
        <v>7</v>
      </c>
      <c r="C1818" t="s">
        <v>29</v>
      </c>
      <c r="D1818" t="s">
        <v>23</v>
      </c>
      <c r="E1818" t="s">
        <v>10</v>
      </c>
      <c r="F1818" s="76">
        <v>1610.8</v>
      </c>
      <c r="J1818" s="41"/>
    </row>
    <row r="1819" spans="1:10">
      <c r="A1819" t="s">
        <v>46</v>
      </c>
      <c r="B1819" t="s">
        <v>7</v>
      </c>
      <c r="C1819" t="s">
        <v>29</v>
      </c>
      <c r="D1819" t="s">
        <v>23</v>
      </c>
      <c r="E1819" t="s">
        <v>11</v>
      </c>
      <c r="F1819" s="76">
        <v>0</v>
      </c>
      <c r="J1819" s="41"/>
    </row>
    <row r="1820" spans="1:10">
      <c r="A1820" t="s">
        <v>46</v>
      </c>
      <c r="B1820" t="s">
        <v>7</v>
      </c>
      <c r="C1820" t="s">
        <v>29</v>
      </c>
      <c r="D1820" t="s">
        <v>23</v>
      </c>
      <c r="E1820" t="s">
        <v>12</v>
      </c>
      <c r="F1820" s="76">
        <v>0</v>
      </c>
      <c r="J1820" s="41"/>
    </row>
    <row r="1821" spans="1:10">
      <c r="A1821" t="s">
        <v>46</v>
      </c>
      <c r="B1821" t="s">
        <v>7</v>
      </c>
      <c r="C1821" t="s">
        <v>29</v>
      </c>
      <c r="D1821" t="s">
        <v>23</v>
      </c>
      <c r="E1821" t="s">
        <v>33</v>
      </c>
      <c r="F1821" s="76">
        <v>1645.4</v>
      </c>
      <c r="J1821" s="41"/>
    </row>
    <row r="1822" spans="1:10">
      <c r="A1822" t="s">
        <v>46</v>
      </c>
      <c r="B1822" t="s">
        <v>7</v>
      </c>
      <c r="C1822" t="s">
        <v>29</v>
      </c>
      <c r="D1822" t="s">
        <v>23</v>
      </c>
      <c r="E1822" t="s">
        <v>13</v>
      </c>
      <c r="F1822" s="76">
        <v>0</v>
      </c>
      <c r="J1822" s="41"/>
    </row>
    <row r="1823" spans="1:10">
      <c r="A1823" t="s">
        <v>46</v>
      </c>
      <c r="B1823" t="s">
        <v>7</v>
      </c>
      <c r="C1823" t="s">
        <v>29</v>
      </c>
      <c r="D1823" t="s">
        <v>23</v>
      </c>
      <c r="E1823" t="s">
        <v>14</v>
      </c>
      <c r="F1823" s="76">
        <v>0</v>
      </c>
      <c r="J1823" s="41"/>
    </row>
    <row r="1824" spans="1:10">
      <c r="A1824" t="s">
        <v>46</v>
      </c>
      <c r="B1824" t="s">
        <v>7</v>
      </c>
      <c r="C1824" t="s">
        <v>29</v>
      </c>
      <c r="D1824" t="s">
        <v>23</v>
      </c>
      <c r="E1824" t="s">
        <v>34</v>
      </c>
      <c r="F1824" s="76">
        <v>1312.3</v>
      </c>
      <c r="J1824" s="41"/>
    </row>
    <row r="1825" spans="1:10">
      <c r="A1825" t="s">
        <v>46</v>
      </c>
      <c r="B1825" t="s">
        <v>7</v>
      </c>
      <c r="C1825" t="s">
        <v>29</v>
      </c>
      <c r="D1825" t="s">
        <v>24</v>
      </c>
      <c r="E1825" t="s">
        <v>8</v>
      </c>
      <c r="F1825" s="76">
        <v>0</v>
      </c>
      <c r="J1825" s="41"/>
    </row>
    <row r="1826" spans="1:10">
      <c r="A1826" t="s">
        <v>46</v>
      </c>
      <c r="B1826" t="s">
        <v>7</v>
      </c>
      <c r="C1826" t="s">
        <v>29</v>
      </c>
      <c r="D1826" t="s">
        <v>24</v>
      </c>
      <c r="E1826" t="s">
        <v>9</v>
      </c>
      <c r="F1826" s="76">
        <v>0</v>
      </c>
      <c r="J1826" s="41"/>
    </row>
    <row r="1827" spans="1:10">
      <c r="A1827" t="s">
        <v>46</v>
      </c>
      <c r="B1827" t="s">
        <v>7</v>
      </c>
      <c r="C1827" t="s">
        <v>29</v>
      </c>
      <c r="D1827" t="s">
        <v>24</v>
      </c>
      <c r="E1827" t="s">
        <v>10</v>
      </c>
      <c r="F1827" s="76">
        <v>1713.3</v>
      </c>
      <c r="J1827" s="41"/>
    </row>
    <row r="1828" spans="1:10">
      <c r="A1828" t="s">
        <v>46</v>
      </c>
      <c r="B1828" t="s">
        <v>7</v>
      </c>
      <c r="C1828" t="s">
        <v>29</v>
      </c>
      <c r="D1828" t="s">
        <v>24</v>
      </c>
      <c r="E1828" t="s">
        <v>11</v>
      </c>
      <c r="F1828" s="76">
        <v>0</v>
      </c>
      <c r="J1828" s="41"/>
    </row>
    <row r="1829" spans="1:10">
      <c r="A1829" t="s">
        <v>46</v>
      </c>
      <c r="B1829" t="s">
        <v>7</v>
      </c>
      <c r="C1829" t="s">
        <v>29</v>
      </c>
      <c r="D1829" t="s">
        <v>24</v>
      </c>
      <c r="E1829" t="s">
        <v>12</v>
      </c>
      <c r="F1829" s="76">
        <v>0</v>
      </c>
      <c r="J1829" s="41"/>
    </row>
    <row r="1830" spans="1:10">
      <c r="A1830" t="s">
        <v>46</v>
      </c>
      <c r="B1830" t="s">
        <v>7</v>
      </c>
      <c r="C1830" t="s">
        <v>29</v>
      </c>
      <c r="D1830" t="s">
        <v>24</v>
      </c>
      <c r="E1830" t="s">
        <v>33</v>
      </c>
      <c r="F1830" s="76">
        <v>1765.2</v>
      </c>
      <c r="J1830" s="41"/>
    </row>
    <row r="1831" spans="1:10">
      <c r="A1831" t="s">
        <v>46</v>
      </c>
      <c r="B1831" t="s">
        <v>7</v>
      </c>
      <c r="C1831" t="s">
        <v>29</v>
      </c>
      <c r="D1831" t="s">
        <v>24</v>
      </c>
      <c r="E1831" t="s">
        <v>13</v>
      </c>
      <c r="F1831" s="76">
        <v>0</v>
      </c>
      <c r="J1831" s="41"/>
    </row>
    <row r="1832" spans="1:10">
      <c r="A1832" t="s">
        <v>46</v>
      </c>
      <c r="B1832" t="s">
        <v>7</v>
      </c>
      <c r="C1832" t="s">
        <v>29</v>
      </c>
      <c r="D1832" t="s">
        <v>24</v>
      </c>
      <c r="E1832" t="s">
        <v>14</v>
      </c>
      <c r="F1832" s="76">
        <v>0</v>
      </c>
      <c r="J1832" s="41"/>
    </row>
    <row r="1833" spans="1:10">
      <c r="A1833" t="s">
        <v>46</v>
      </c>
      <c r="B1833" t="s">
        <v>7</v>
      </c>
      <c r="C1833" t="s">
        <v>29</v>
      </c>
      <c r="D1833" t="s">
        <v>24</v>
      </c>
      <c r="E1833" t="s">
        <v>34</v>
      </c>
      <c r="F1833" s="76">
        <v>1402.6</v>
      </c>
      <c r="J1833" s="41"/>
    </row>
    <row r="1834" spans="1:10">
      <c r="A1834" t="s">
        <v>46</v>
      </c>
      <c r="B1834" t="s">
        <v>7</v>
      </c>
      <c r="C1834" t="s">
        <v>29</v>
      </c>
      <c r="D1834" t="s">
        <v>25</v>
      </c>
      <c r="E1834" t="s">
        <v>8</v>
      </c>
      <c r="F1834" s="76">
        <v>0</v>
      </c>
      <c r="J1834" s="41"/>
    </row>
    <row r="1835" spans="1:10">
      <c r="A1835" t="s">
        <v>46</v>
      </c>
      <c r="B1835" t="s">
        <v>7</v>
      </c>
      <c r="C1835" t="s">
        <v>29</v>
      </c>
      <c r="D1835" t="s">
        <v>25</v>
      </c>
      <c r="E1835" t="s">
        <v>9</v>
      </c>
      <c r="F1835" s="76">
        <v>0</v>
      </c>
      <c r="J1835" s="41"/>
    </row>
    <row r="1836" spans="1:10">
      <c r="A1836" t="s">
        <v>46</v>
      </c>
      <c r="B1836" t="s">
        <v>7</v>
      </c>
      <c r="C1836" t="s">
        <v>29</v>
      </c>
      <c r="D1836" t="s">
        <v>25</v>
      </c>
      <c r="E1836" t="s">
        <v>10</v>
      </c>
      <c r="F1836" s="76">
        <v>1590.8</v>
      </c>
      <c r="J1836" s="41"/>
    </row>
    <row r="1837" spans="1:10">
      <c r="A1837" t="s">
        <v>46</v>
      </c>
      <c r="B1837" t="s">
        <v>7</v>
      </c>
      <c r="C1837" t="s">
        <v>29</v>
      </c>
      <c r="D1837" t="s">
        <v>25</v>
      </c>
      <c r="E1837" t="s">
        <v>11</v>
      </c>
      <c r="F1837" s="76">
        <v>0</v>
      </c>
      <c r="J1837" s="41"/>
    </row>
    <row r="1838" spans="1:10">
      <c r="A1838" t="s">
        <v>46</v>
      </c>
      <c r="B1838" t="s">
        <v>7</v>
      </c>
      <c r="C1838" t="s">
        <v>29</v>
      </c>
      <c r="D1838" t="s">
        <v>25</v>
      </c>
      <c r="E1838" t="s">
        <v>12</v>
      </c>
      <c r="F1838" s="76">
        <v>0</v>
      </c>
      <c r="J1838" s="41"/>
    </row>
    <row r="1839" spans="1:10">
      <c r="A1839" t="s">
        <v>46</v>
      </c>
      <c r="B1839" t="s">
        <v>7</v>
      </c>
      <c r="C1839" t="s">
        <v>29</v>
      </c>
      <c r="D1839" t="s">
        <v>25</v>
      </c>
      <c r="E1839" t="s">
        <v>33</v>
      </c>
      <c r="F1839" s="76">
        <v>1616.6</v>
      </c>
      <c r="J1839" s="41"/>
    </row>
    <row r="1840" spans="1:10">
      <c r="A1840" t="s">
        <v>46</v>
      </c>
      <c r="B1840" t="s">
        <v>7</v>
      </c>
      <c r="C1840" t="s">
        <v>29</v>
      </c>
      <c r="D1840" t="s">
        <v>25</v>
      </c>
      <c r="E1840" t="s">
        <v>13</v>
      </c>
      <c r="F1840" s="76">
        <v>0</v>
      </c>
      <c r="J1840" s="41"/>
    </row>
    <row r="1841" spans="1:10">
      <c r="A1841" t="s">
        <v>46</v>
      </c>
      <c r="B1841" t="s">
        <v>7</v>
      </c>
      <c r="C1841" t="s">
        <v>29</v>
      </c>
      <c r="D1841" t="s">
        <v>25</v>
      </c>
      <c r="E1841" t="s">
        <v>14</v>
      </c>
      <c r="F1841" s="76">
        <v>0</v>
      </c>
      <c r="J1841" s="41"/>
    </row>
    <row r="1842" spans="1:10">
      <c r="A1842" t="s">
        <v>46</v>
      </c>
      <c r="B1842" t="s">
        <v>7</v>
      </c>
      <c r="C1842" t="s">
        <v>29</v>
      </c>
      <c r="D1842" t="s">
        <v>25</v>
      </c>
      <c r="E1842" t="s">
        <v>34</v>
      </c>
      <c r="F1842" s="76">
        <v>1293.2</v>
      </c>
      <c r="J1842" s="41"/>
    </row>
    <row r="1843" spans="1:10">
      <c r="A1843" t="s">
        <v>46</v>
      </c>
      <c r="B1843" t="s">
        <v>7</v>
      </c>
      <c r="C1843" t="s">
        <v>29</v>
      </c>
      <c r="D1843" t="s">
        <v>26</v>
      </c>
      <c r="E1843" t="s">
        <v>8</v>
      </c>
      <c r="F1843" s="76">
        <v>0</v>
      </c>
      <c r="J1843" s="41"/>
    </row>
    <row r="1844" spans="1:10">
      <c r="A1844" t="s">
        <v>46</v>
      </c>
      <c r="B1844" t="s">
        <v>7</v>
      </c>
      <c r="C1844" t="s">
        <v>29</v>
      </c>
      <c r="D1844" t="s">
        <v>26</v>
      </c>
      <c r="E1844" t="s">
        <v>9</v>
      </c>
      <c r="F1844" s="76">
        <v>0</v>
      </c>
      <c r="J1844" s="41"/>
    </row>
    <row r="1845" spans="1:10">
      <c r="A1845" t="s">
        <v>46</v>
      </c>
      <c r="B1845" t="s">
        <v>7</v>
      </c>
      <c r="C1845" t="s">
        <v>29</v>
      </c>
      <c r="D1845" t="s">
        <v>26</v>
      </c>
      <c r="E1845" t="s">
        <v>10</v>
      </c>
      <c r="F1845" s="76">
        <v>1546.1</v>
      </c>
      <c r="J1845" s="41"/>
    </row>
    <row r="1846" spans="1:10">
      <c r="A1846" t="s">
        <v>46</v>
      </c>
      <c r="B1846" t="s">
        <v>7</v>
      </c>
      <c r="C1846" t="s">
        <v>29</v>
      </c>
      <c r="D1846" t="s">
        <v>26</v>
      </c>
      <c r="E1846" t="s">
        <v>11</v>
      </c>
      <c r="F1846" s="76">
        <v>0</v>
      </c>
      <c r="J1846" s="41"/>
    </row>
    <row r="1847" spans="1:10">
      <c r="A1847" t="s">
        <v>46</v>
      </c>
      <c r="B1847" t="s">
        <v>7</v>
      </c>
      <c r="C1847" t="s">
        <v>29</v>
      </c>
      <c r="D1847" t="s">
        <v>26</v>
      </c>
      <c r="E1847" t="s">
        <v>12</v>
      </c>
      <c r="F1847" s="76">
        <v>0</v>
      </c>
      <c r="J1847" s="41"/>
    </row>
    <row r="1848" spans="1:10">
      <c r="A1848" t="s">
        <v>46</v>
      </c>
      <c r="B1848" t="s">
        <v>7</v>
      </c>
      <c r="C1848" t="s">
        <v>29</v>
      </c>
      <c r="D1848" t="s">
        <v>26</v>
      </c>
      <c r="E1848" t="s">
        <v>33</v>
      </c>
      <c r="F1848" s="76">
        <v>1620.2</v>
      </c>
      <c r="J1848" s="41"/>
    </row>
    <row r="1849" spans="1:10">
      <c r="A1849" t="s">
        <v>46</v>
      </c>
      <c r="B1849" t="s">
        <v>7</v>
      </c>
      <c r="C1849" t="s">
        <v>29</v>
      </c>
      <c r="D1849" t="s">
        <v>26</v>
      </c>
      <c r="E1849" t="s">
        <v>13</v>
      </c>
      <c r="F1849" s="76">
        <v>0</v>
      </c>
      <c r="J1849" s="41"/>
    </row>
    <row r="1850" spans="1:10">
      <c r="A1850" t="s">
        <v>46</v>
      </c>
      <c r="B1850" t="s">
        <v>7</v>
      </c>
      <c r="C1850" t="s">
        <v>29</v>
      </c>
      <c r="D1850" t="s">
        <v>26</v>
      </c>
      <c r="E1850" t="s">
        <v>14</v>
      </c>
      <c r="F1850" s="76">
        <v>0</v>
      </c>
      <c r="J1850" s="41"/>
    </row>
    <row r="1851" spans="1:10">
      <c r="A1851" t="s">
        <v>46</v>
      </c>
      <c r="B1851" t="s">
        <v>7</v>
      </c>
      <c r="C1851" t="s">
        <v>29</v>
      </c>
      <c r="D1851" t="s">
        <v>26</v>
      </c>
      <c r="E1851" t="s">
        <v>34</v>
      </c>
      <c r="F1851" s="76">
        <v>1440.1</v>
      </c>
      <c r="J1851" s="41"/>
    </row>
    <row r="1852" spans="1:10">
      <c r="A1852" t="s">
        <v>46</v>
      </c>
      <c r="B1852" t="s">
        <v>7</v>
      </c>
      <c r="C1852" t="s">
        <v>29</v>
      </c>
      <c r="D1852" t="s">
        <v>27</v>
      </c>
      <c r="E1852" t="s">
        <v>8</v>
      </c>
      <c r="F1852" s="76">
        <v>0</v>
      </c>
      <c r="J1852" s="41"/>
    </row>
    <row r="1853" spans="1:10">
      <c r="A1853" t="s">
        <v>46</v>
      </c>
      <c r="B1853" t="s">
        <v>7</v>
      </c>
      <c r="C1853" t="s">
        <v>29</v>
      </c>
      <c r="D1853" t="s">
        <v>27</v>
      </c>
      <c r="E1853" t="s">
        <v>9</v>
      </c>
      <c r="F1853" s="76">
        <v>0</v>
      </c>
      <c r="J1853" s="41"/>
    </row>
    <row r="1854" spans="1:10">
      <c r="A1854" t="s">
        <v>46</v>
      </c>
      <c r="B1854" t="s">
        <v>7</v>
      </c>
      <c r="C1854" t="s">
        <v>29</v>
      </c>
      <c r="D1854" t="s">
        <v>27</v>
      </c>
      <c r="E1854" t="s">
        <v>10</v>
      </c>
      <c r="F1854" s="76">
        <v>1831.9</v>
      </c>
      <c r="J1854" s="41"/>
    </row>
    <row r="1855" spans="1:10">
      <c r="A1855" t="s">
        <v>46</v>
      </c>
      <c r="B1855" t="s">
        <v>7</v>
      </c>
      <c r="C1855" t="s">
        <v>29</v>
      </c>
      <c r="D1855" t="s">
        <v>27</v>
      </c>
      <c r="E1855" t="s">
        <v>11</v>
      </c>
      <c r="F1855" s="76">
        <v>0</v>
      </c>
      <c r="J1855" s="41"/>
    </row>
    <row r="1856" spans="1:10">
      <c r="A1856" t="s">
        <v>46</v>
      </c>
      <c r="B1856" t="s">
        <v>7</v>
      </c>
      <c r="C1856" t="s">
        <v>29</v>
      </c>
      <c r="D1856" t="s">
        <v>27</v>
      </c>
      <c r="E1856" t="s">
        <v>12</v>
      </c>
      <c r="F1856" s="76">
        <v>0</v>
      </c>
      <c r="J1856" s="41"/>
    </row>
    <row r="1857" spans="1:10">
      <c r="A1857" t="s">
        <v>46</v>
      </c>
      <c r="B1857" t="s">
        <v>7</v>
      </c>
      <c r="C1857" t="s">
        <v>29</v>
      </c>
      <c r="D1857" t="s">
        <v>27</v>
      </c>
      <c r="E1857" t="s">
        <v>33</v>
      </c>
      <c r="F1857" s="76">
        <v>1846</v>
      </c>
      <c r="J1857" s="41"/>
    </row>
    <row r="1858" spans="1:10">
      <c r="A1858" t="s">
        <v>46</v>
      </c>
      <c r="B1858" t="s">
        <v>7</v>
      </c>
      <c r="C1858" t="s">
        <v>29</v>
      </c>
      <c r="D1858" t="s">
        <v>27</v>
      </c>
      <c r="E1858" t="s">
        <v>13</v>
      </c>
      <c r="F1858" s="76">
        <v>0</v>
      </c>
      <c r="J1858" s="41"/>
    </row>
    <row r="1859" spans="1:10">
      <c r="A1859" t="s">
        <v>46</v>
      </c>
      <c r="B1859" t="s">
        <v>7</v>
      </c>
      <c r="C1859" t="s">
        <v>29</v>
      </c>
      <c r="D1859" t="s">
        <v>27</v>
      </c>
      <c r="E1859" t="s">
        <v>14</v>
      </c>
      <c r="F1859" s="76">
        <v>0</v>
      </c>
      <c r="J1859" s="41"/>
    </row>
    <row r="1860" spans="1:10">
      <c r="A1860" t="s">
        <v>46</v>
      </c>
      <c r="B1860" t="s">
        <v>7</v>
      </c>
      <c r="C1860" t="s">
        <v>29</v>
      </c>
      <c r="D1860" t="s">
        <v>27</v>
      </c>
      <c r="E1860" t="s">
        <v>34</v>
      </c>
      <c r="F1860" s="76">
        <v>1693.7</v>
      </c>
      <c r="J1860" s="41"/>
    </row>
    <row r="1861" spans="1:10">
      <c r="A1861" t="s">
        <v>46</v>
      </c>
      <c r="B1861" t="s">
        <v>7</v>
      </c>
      <c r="C1861" t="s">
        <v>29</v>
      </c>
      <c r="D1861" t="s">
        <v>28</v>
      </c>
      <c r="E1861" t="s">
        <v>8</v>
      </c>
      <c r="F1861" s="76">
        <v>1746.1</v>
      </c>
      <c r="J1861" s="41"/>
    </row>
    <row r="1862" spans="1:10">
      <c r="A1862" t="s">
        <v>46</v>
      </c>
      <c r="B1862" t="s">
        <v>7</v>
      </c>
      <c r="C1862" t="s">
        <v>29</v>
      </c>
      <c r="D1862" t="s">
        <v>28</v>
      </c>
      <c r="E1862" t="s">
        <v>9</v>
      </c>
      <c r="F1862" s="76">
        <v>1527.9</v>
      </c>
      <c r="J1862" s="41"/>
    </row>
    <row r="1863" spans="1:10">
      <c r="A1863" t="s">
        <v>46</v>
      </c>
      <c r="B1863" t="s">
        <v>7</v>
      </c>
      <c r="C1863" t="s">
        <v>29</v>
      </c>
      <c r="D1863" t="s">
        <v>28</v>
      </c>
      <c r="E1863" t="s">
        <v>10</v>
      </c>
      <c r="F1863" s="76">
        <v>1636.1</v>
      </c>
      <c r="J1863" s="41"/>
    </row>
    <row r="1864" spans="1:10">
      <c r="A1864" t="s">
        <v>46</v>
      </c>
      <c r="B1864" t="s">
        <v>7</v>
      </c>
      <c r="C1864" t="s">
        <v>29</v>
      </c>
      <c r="D1864" t="s">
        <v>28</v>
      </c>
      <c r="E1864" t="s">
        <v>11</v>
      </c>
      <c r="F1864" s="76">
        <v>1818.3</v>
      </c>
      <c r="J1864" s="41"/>
    </row>
    <row r="1865" spans="1:10">
      <c r="A1865" t="s">
        <v>46</v>
      </c>
      <c r="B1865" t="s">
        <v>7</v>
      </c>
      <c r="C1865" t="s">
        <v>29</v>
      </c>
      <c r="D1865" t="s">
        <v>28</v>
      </c>
      <c r="E1865" t="s">
        <v>12</v>
      </c>
      <c r="F1865" s="76">
        <v>1548.2</v>
      </c>
      <c r="J1865" s="41"/>
    </row>
    <row r="1866" spans="1:10">
      <c r="A1866" t="s">
        <v>46</v>
      </c>
      <c r="B1866" t="s">
        <v>7</v>
      </c>
      <c r="C1866" t="s">
        <v>29</v>
      </c>
      <c r="D1866" t="s">
        <v>28</v>
      </c>
      <c r="E1866" t="s">
        <v>33</v>
      </c>
      <c r="F1866" s="76">
        <v>1682.1</v>
      </c>
      <c r="J1866" s="41"/>
    </row>
    <row r="1867" spans="1:10">
      <c r="A1867" t="s">
        <v>46</v>
      </c>
      <c r="B1867" t="s">
        <v>7</v>
      </c>
      <c r="C1867" t="s">
        <v>29</v>
      </c>
      <c r="D1867" t="s">
        <v>28</v>
      </c>
      <c r="E1867" t="s">
        <v>13</v>
      </c>
      <c r="F1867" s="76">
        <v>1627.6</v>
      </c>
      <c r="J1867" s="41"/>
    </row>
    <row r="1868" spans="1:10">
      <c r="A1868" t="s">
        <v>46</v>
      </c>
      <c r="B1868" t="s">
        <v>7</v>
      </c>
      <c r="C1868" t="s">
        <v>29</v>
      </c>
      <c r="D1868" t="s">
        <v>28</v>
      </c>
      <c r="E1868" t="s">
        <v>14</v>
      </c>
      <c r="F1868" s="76">
        <v>1197.4000000000001</v>
      </c>
      <c r="J1868" s="41"/>
    </row>
    <row r="1869" spans="1:10">
      <c r="A1869" t="s">
        <v>46</v>
      </c>
      <c r="B1869" t="s">
        <v>7</v>
      </c>
      <c r="C1869" t="s">
        <v>29</v>
      </c>
      <c r="D1869" t="s">
        <v>28</v>
      </c>
      <c r="E1869" t="s">
        <v>34</v>
      </c>
      <c r="F1869" s="76">
        <v>1366.2</v>
      </c>
      <c r="J1869" s="41"/>
    </row>
    <row r="1870" spans="1:10">
      <c r="A1870" t="s">
        <v>46</v>
      </c>
      <c r="B1870" t="s">
        <v>7</v>
      </c>
      <c r="C1870" t="s">
        <v>36</v>
      </c>
      <c r="D1870" t="s">
        <v>20</v>
      </c>
      <c r="E1870" t="s">
        <v>8</v>
      </c>
      <c r="F1870" s="76">
        <v>1543.4</v>
      </c>
      <c r="J1870" s="41"/>
    </row>
    <row r="1871" spans="1:10">
      <c r="A1871" t="s">
        <v>46</v>
      </c>
      <c r="B1871" t="s">
        <v>7</v>
      </c>
      <c r="C1871" t="s">
        <v>36</v>
      </c>
      <c r="D1871" t="s">
        <v>20</v>
      </c>
      <c r="E1871" t="s">
        <v>9</v>
      </c>
      <c r="F1871" s="76">
        <v>1348</v>
      </c>
      <c r="J1871" s="41"/>
    </row>
    <row r="1872" spans="1:10">
      <c r="A1872" t="s">
        <v>46</v>
      </c>
      <c r="B1872" t="s">
        <v>7</v>
      </c>
      <c r="C1872" t="s">
        <v>36</v>
      </c>
      <c r="D1872" t="s">
        <v>20</v>
      </c>
      <c r="E1872" t="s">
        <v>10</v>
      </c>
      <c r="F1872" s="76">
        <v>1469.3</v>
      </c>
      <c r="J1872" s="41"/>
    </row>
    <row r="1873" spans="1:10">
      <c r="A1873" t="s">
        <v>46</v>
      </c>
      <c r="B1873" t="s">
        <v>7</v>
      </c>
      <c r="C1873" t="s">
        <v>36</v>
      </c>
      <c r="D1873" t="s">
        <v>20</v>
      </c>
      <c r="E1873" t="s">
        <v>11</v>
      </c>
      <c r="F1873" s="76">
        <v>1614.8</v>
      </c>
      <c r="J1873" s="41"/>
    </row>
    <row r="1874" spans="1:10">
      <c r="A1874" t="s">
        <v>46</v>
      </c>
      <c r="B1874" t="s">
        <v>7</v>
      </c>
      <c r="C1874" t="s">
        <v>36</v>
      </c>
      <c r="D1874" t="s">
        <v>20</v>
      </c>
      <c r="E1874" t="s">
        <v>12</v>
      </c>
      <c r="F1874" s="76">
        <v>1362.1</v>
      </c>
      <c r="J1874" s="41"/>
    </row>
    <row r="1875" spans="1:10">
      <c r="A1875" t="s">
        <v>46</v>
      </c>
      <c r="B1875" t="s">
        <v>7</v>
      </c>
      <c r="C1875" t="s">
        <v>36</v>
      </c>
      <c r="D1875" t="s">
        <v>20</v>
      </c>
      <c r="E1875" t="s">
        <v>33</v>
      </c>
      <c r="F1875" s="76">
        <v>1518.9</v>
      </c>
      <c r="J1875" s="41"/>
    </row>
    <row r="1876" spans="1:10">
      <c r="A1876" t="s">
        <v>46</v>
      </c>
      <c r="B1876" t="s">
        <v>7</v>
      </c>
      <c r="C1876" t="s">
        <v>36</v>
      </c>
      <c r="D1876" t="s">
        <v>20</v>
      </c>
      <c r="E1876" t="s">
        <v>13</v>
      </c>
      <c r="F1876" s="76">
        <v>1343</v>
      </c>
      <c r="J1876" s="41"/>
    </row>
    <row r="1877" spans="1:10">
      <c r="A1877" t="s">
        <v>46</v>
      </c>
      <c r="B1877" t="s">
        <v>7</v>
      </c>
      <c r="C1877" t="s">
        <v>36</v>
      </c>
      <c r="D1877" t="s">
        <v>20</v>
      </c>
      <c r="E1877" t="s">
        <v>14</v>
      </c>
      <c r="F1877" s="76">
        <v>952.4</v>
      </c>
      <c r="J1877" s="41"/>
    </row>
    <row r="1878" spans="1:10">
      <c r="A1878" t="s">
        <v>46</v>
      </c>
      <c r="B1878" t="s">
        <v>7</v>
      </c>
      <c r="C1878" t="s">
        <v>36</v>
      </c>
      <c r="D1878" t="s">
        <v>20</v>
      </c>
      <c r="E1878" t="s">
        <v>34</v>
      </c>
      <c r="F1878" s="76">
        <v>1150.3</v>
      </c>
      <c r="J1878" s="41"/>
    </row>
    <row r="1879" spans="1:10">
      <c r="A1879" t="s">
        <v>46</v>
      </c>
      <c r="B1879" t="s">
        <v>7</v>
      </c>
      <c r="C1879" t="s">
        <v>36</v>
      </c>
      <c r="D1879" t="s">
        <v>21</v>
      </c>
      <c r="E1879" t="s">
        <v>8</v>
      </c>
      <c r="F1879" s="76">
        <v>1511.2</v>
      </c>
      <c r="J1879" s="41"/>
    </row>
    <row r="1880" spans="1:10">
      <c r="A1880" t="s">
        <v>46</v>
      </c>
      <c r="B1880" t="s">
        <v>7</v>
      </c>
      <c r="C1880" t="s">
        <v>36</v>
      </c>
      <c r="D1880" t="s">
        <v>21</v>
      </c>
      <c r="E1880" t="s">
        <v>9</v>
      </c>
      <c r="F1880" s="76">
        <v>1288.4000000000001</v>
      </c>
      <c r="J1880" s="41"/>
    </row>
    <row r="1881" spans="1:10">
      <c r="A1881" t="s">
        <v>46</v>
      </c>
      <c r="B1881" t="s">
        <v>7</v>
      </c>
      <c r="C1881" t="s">
        <v>36</v>
      </c>
      <c r="D1881" t="s">
        <v>21</v>
      </c>
      <c r="E1881" t="s">
        <v>10</v>
      </c>
      <c r="F1881" s="76">
        <v>1433.6</v>
      </c>
      <c r="J1881" s="41"/>
    </row>
    <row r="1882" spans="1:10">
      <c r="A1882" t="s">
        <v>46</v>
      </c>
      <c r="B1882" t="s">
        <v>7</v>
      </c>
      <c r="C1882" t="s">
        <v>36</v>
      </c>
      <c r="D1882" t="s">
        <v>21</v>
      </c>
      <c r="E1882" t="s">
        <v>11</v>
      </c>
      <c r="F1882" s="76">
        <v>1591.3</v>
      </c>
      <c r="J1882" s="41"/>
    </row>
    <row r="1883" spans="1:10">
      <c r="A1883" t="s">
        <v>46</v>
      </c>
      <c r="B1883" t="s">
        <v>7</v>
      </c>
      <c r="C1883" t="s">
        <v>36</v>
      </c>
      <c r="D1883" t="s">
        <v>21</v>
      </c>
      <c r="E1883" t="s">
        <v>12</v>
      </c>
      <c r="F1883" s="76">
        <v>1306.4000000000001</v>
      </c>
      <c r="J1883" s="41"/>
    </row>
    <row r="1884" spans="1:10">
      <c r="A1884" t="s">
        <v>46</v>
      </c>
      <c r="B1884" t="s">
        <v>7</v>
      </c>
      <c r="C1884" t="s">
        <v>36</v>
      </c>
      <c r="D1884" t="s">
        <v>21</v>
      </c>
      <c r="E1884" t="s">
        <v>33</v>
      </c>
      <c r="F1884" s="76">
        <v>1492</v>
      </c>
      <c r="J1884" s="41"/>
    </row>
    <row r="1885" spans="1:10">
      <c r="A1885" t="s">
        <v>46</v>
      </c>
      <c r="B1885" t="s">
        <v>7</v>
      </c>
      <c r="C1885" t="s">
        <v>36</v>
      </c>
      <c r="D1885" t="s">
        <v>21</v>
      </c>
      <c r="E1885" t="s">
        <v>13</v>
      </c>
      <c r="F1885" s="76">
        <v>1330</v>
      </c>
      <c r="J1885" s="41"/>
    </row>
    <row r="1886" spans="1:10">
      <c r="A1886" t="s">
        <v>46</v>
      </c>
      <c r="B1886" t="s">
        <v>7</v>
      </c>
      <c r="C1886" t="s">
        <v>36</v>
      </c>
      <c r="D1886" t="s">
        <v>21</v>
      </c>
      <c r="E1886" t="s">
        <v>14</v>
      </c>
      <c r="F1886" s="76">
        <v>868</v>
      </c>
      <c r="J1886" s="41"/>
    </row>
    <row r="1887" spans="1:10">
      <c r="A1887" t="s">
        <v>46</v>
      </c>
      <c r="B1887" t="s">
        <v>7</v>
      </c>
      <c r="C1887" t="s">
        <v>36</v>
      </c>
      <c r="D1887" t="s">
        <v>21</v>
      </c>
      <c r="E1887" t="s">
        <v>34</v>
      </c>
      <c r="F1887" s="76">
        <v>1101.8</v>
      </c>
      <c r="J1887" s="41"/>
    </row>
    <row r="1888" spans="1:10">
      <c r="A1888" t="s">
        <v>46</v>
      </c>
      <c r="B1888" t="s">
        <v>7</v>
      </c>
      <c r="C1888" t="s">
        <v>36</v>
      </c>
      <c r="D1888" t="s">
        <v>22</v>
      </c>
      <c r="E1888" t="s">
        <v>8</v>
      </c>
      <c r="F1888" s="76">
        <v>1583.9</v>
      </c>
      <c r="J1888" s="41"/>
    </row>
    <row r="1889" spans="1:10">
      <c r="A1889" t="s">
        <v>46</v>
      </c>
      <c r="B1889" t="s">
        <v>7</v>
      </c>
      <c r="C1889" t="s">
        <v>36</v>
      </c>
      <c r="D1889" t="s">
        <v>22</v>
      </c>
      <c r="E1889" t="s">
        <v>9</v>
      </c>
      <c r="F1889" s="76">
        <v>1273.2</v>
      </c>
      <c r="J1889" s="41"/>
    </row>
    <row r="1890" spans="1:10">
      <c r="A1890" t="s">
        <v>46</v>
      </c>
      <c r="B1890" t="s">
        <v>7</v>
      </c>
      <c r="C1890" t="s">
        <v>36</v>
      </c>
      <c r="D1890" t="s">
        <v>22</v>
      </c>
      <c r="E1890" t="s">
        <v>10</v>
      </c>
      <c r="F1890" s="76">
        <v>1467.9</v>
      </c>
      <c r="J1890" s="41"/>
    </row>
    <row r="1891" spans="1:10">
      <c r="A1891" t="s">
        <v>46</v>
      </c>
      <c r="B1891" t="s">
        <v>7</v>
      </c>
      <c r="C1891" t="s">
        <v>36</v>
      </c>
      <c r="D1891" t="s">
        <v>22</v>
      </c>
      <c r="E1891" t="s">
        <v>11</v>
      </c>
      <c r="F1891" s="76">
        <v>1709.6</v>
      </c>
      <c r="J1891" s="41"/>
    </row>
    <row r="1892" spans="1:10">
      <c r="A1892" t="s">
        <v>46</v>
      </c>
      <c r="B1892" t="s">
        <v>7</v>
      </c>
      <c r="C1892" t="s">
        <v>36</v>
      </c>
      <c r="D1892" t="s">
        <v>22</v>
      </c>
      <c r="E1892" t="s">
        <v>12</v>
      </c>
      <c r="F1892" s="76">
        <v>1289.3</v>
      </c>
      <c r="J1892" s="41"/>
    </row>
    <row r="1893" spans="1:10">
      <c r="A1893" t="s">
        <v>46</v>
      </c>
      <c r="B1893" t="s">
        <v>7</v>
      </c>
      <c r="C1893" t="s">
        <v>36</v>
      </c>
      <c r="D1893" t="s">
        <v>22</v>
      </c>
      <c r="E1893" t="s">
        <v>33</v>
      </c>
      <c r="F1893" s="76">
        <v>1552.8</v>
      </c>
      <c r="J1893" s="41"/>
    </row>
    <row r="1894" spans="1:10">
      <c r="A1894" t="s">
        <v>46</v>
      </c>
      <c r="B1894" t="s">
        <v>7</v>
      </c>
      <c r="C1894" t="s">
        <v>36</v>
      </c>
      <c r="D1894" t="s">
        <v>22</v>
      </c>
      <c r="E1894" t="s">
        <v>13</v>
      </c>
      <c r="F1894" s="76">
        <v>1371.6</v>
      </c>
      <c r="J1894" s="41"/>
    </row>
    <row r="1895" spans="1:10">
      <c r="A1895" t="s">
        <v>46</v>
      </c>
      <c r="B1895" t="s">
        <v>7</v>
      </c>
      <c r="C1895" t="s">
        <v>36</v>
      </c>
      <c r="D1895" t="s">
        <v>22</v>
      </c>
      <c r="E1895" t="s">
        <v>14</v>
      </c>
      <c r="F1895" s="76">
        <v>857.6</v>
      </c>
      <c r="J1895" s="41"/>
    </row>
    <row r="1896" spans="1:10">
      <c r="A1896" t="s">
        <v>46</v>
      </c>
      <c r="B1896" t="s">
        <v>7</v>
      </c>
      <c r="C1896" t="s">
        <v>36</v>
      </c>
      <c r="D1896" t="s">
        <v>22</v>
      </c>
      <c r="E1896" t="s">
        <v>34</v>
      </c>
      <c r="F1896" s="76">
        <v>1113.2</v>
      </c>
      <c r="J1896" s="41"/>
    </row>
    <row r="1897" spans="1:10">
      <c r="A1897" t="s">
        <v>46</v>
      </c>
      <c r="B1897" t="s">
        <v>7</v>
      </c>
      <c r="C1897" t="s">
        <v>36</v>
      </c>
      <c r="D1897" t="s">
        <v>23</v>
      </c>
      <c r="E1897" t="s">
        <v>8</v>
      </c>
      <c r="F1897" s="76">
        <v>1439.4</v>
      </c>
      <c r="J1897" s="41"/>
    </row>
    <row r="1898" spans="1:10">
      <c r="A1898" t="s">
        <v>46</v>
      </c>
      <c r="B1898" t="s">
        <v>7</v>
      </c>
      <c r="C1898" t="s">
        <v>36</v>
      </c>
      <c r="D1898" t="s">
        <v>23</v>
      </c>
      <c r="E1898" t="s">
        <v>9</v>
      </c>
      <c r="F1898" s="76">
        <v>1222.2</v>
      </c>
      <c r="J1898" s="41"/>
    </row>
    <row r="1899" spans="1:10">
      <c r="A1899" t="s">
        <v>46</v>
      </c>
      <c r="B1899" t="s">
        <v>7</v>
      </c>
      <c r="C1899" t="s">
        <v>36</v>
      </c>
      <c r="D1899" t="s">
        <v>23</v>
      </c>
      <c r="E1899" t="s">
        <v>10</v>
      </c>
      <c r="F1899" s="76">
        <v>1362.8</v>
      </c>
      <c r="J1899" s="41"/>
    </row>
    <row r="1900" spans="1:10">
      <c r="A1900" t="s">
        <v>46</v>
      </c>
      <c r="B1900" t="s">
        <v>7</v>
      </c>
      <c r="C1900" t="s">
        <v>36</v>
      </c>
      <c r="D1900" t="s">
        <v>23</v>
      </c>
      <c r="E1900" t="s">
        <v>11</v>
      </c>
      <c r="F1900" s="76">
        <v>1520.6</v>
      </c>
      <c r="J1900" s="41"/>
    </row>
    <row r="1901" spans="1:10">
      <c r="A1901" t="s">
        <v>46</v>
      </c>
      <c r="B1901" t="s">
        <v>7</v>
      </c>
      <c r="C1901" t="s">
        <v>36</v>
      </c>
      <c r="D1901" t="s">
        <v>23</v>
      </c>
      <c r="E1901" t="s">
        <v>12</v>
      </c>
      <c r="F1901" s="76">
        <v>1234.5999999999999</v>
      </c>
      <c r="J1901" s="41"/>
    </row>
    <row r="1902" spans="1:10">
      <c r="A1902" t="s">
        <v>46</v>
      </c>
      <c r="B1902" t="s">
        <v>7</v>
      </c>
      <c r="C1902" t="s">
        <v>36</v>
      </c>
      <c r="D1902" t="s">
        <v>23</v>
      </c>
      <c r="E1902" t="s">
        <v>33</v>
      </c>
      <c r="F1902" s="76">
        <v>1419.8</v>
      </c>
      <c r="J1902" s="41"/>
    </row>
    <row r="1903" spans="1:10">
      <c r="A1903" t="s">
        <v>46</v>
      </c>
      <c r="B1903" t="s">
        <v>7</v>
      </c>
      <c r="C1903" t="s">
        <v>36</v>
      </c>
      <c r="D1903" t="s">
        <v>23</v>
      </c>
      <c r="E1903" t="s">
        <v>13</v>
      </c>
      <c r="F1903" s="76">
        <v>1281.8</v>
      </c>
      <c r="J1903" s="41"/>
    </row>
    <row r="1904" spans="1:10">
      <c r="A1904" t="s">
        <v>46</v>
      </c>
      <c r="B1904" t="s">
        <v>7</v>
      </c>
      <c r="C1904" t="s">
        <v>36</v>
      </c>
      <c r="D1904" t="s">
        <v>23</v>
      </c>
      <c r="E1904" t="s">
        <v>14</v>
      </c>
      <c r="F1904" s="76">
        <v>870.3</v>
      </c>
      <c r="J1904" s="41"/>
    </row>
    <row r="1905" spans="1:10">
      <c r="A1905" t="s">
        <v>46</v>
      </c>
      <c r="B1905" t="s">
        <v>7</v>
      </c>
      <c r="C1905" t="s">
        <v>36</v>
      </c>
      <c r="D1905" t="s">
        <v>23</v>
      </c>
      <c r="E1905" t="s">
        <v>34</v>
      </c>
      <c r="F1905" s="76">
        <v>1079.0999999999999</v>
      </c>
      <c r="J1905" s="41"/>
    </row>
    <row r="1906" spans="1:10">
      <c r="A1906" t="s">
        <v>46</v>
      </c>
      <c r="B1906" t="s">
        <v>7</v>
      </c>
      <c r="C1906" t="s">
        <v>36</v>
      </c>
      <c r="D1906" t="s">
        <v>24</v>
      </c>
      <c r="E1906" t="s">
        <v>8</v>
      </c>
      <c r="F1906" s="76">
        <v>1796.4</v>
      </c>
      <c r="J1906" s="41"/>
    </row>
    <row r="1907" spans="1:10">
      <c r="A1907" t="s">
        <v>46</v>
      </c>
      <c r="B1907" t="s">
        <v>7</v>
      </c>
      <c r="C1907" t="s">
        <v>36</v>
      </c>
      <c r="D1907" t="s">
        <v>24</v>
      </c>
      <c r="E1907" t="s">
        <v>9</v>
      </c>
      <c r="F1907" s="76">
        <v>1390</v>
      </c>
      <c r="J1907" s="41"/>
    </row>
    <row r="1908" spans="1:10">
      <c r="A1908" t="s">
        <v>46</v>
      </c>
      <c r="B1908" t="s">
        <v>7</v>
      </c>
      <c r="C1908" t="s">
        <v>36</v>
      </c>
      <c r="D1908" t="s">
        <v>24</v>
      </c>
      <c r="E1908" t="s">
        <v>10</v>
      </c>
      <c r="F1908" s="76">
        <v>1665.4</v>
      </c>
      <c r="J1908" s="41"/>
    </row>
    <row r="1909" spans="1:10">
      <c r="A1909" t="s">
        <v>46</v>
      </c>
      <c r="B1909" t="s">
        <v>7</v>
      </c>
      <c r="C1909" t="s">
        <v>36</v>
      </c>
      <c r="D1909" t="s">
        <v>24</v>
      </c>
      <c r="E1909" t="s">
        <v>11</v>
      </c>
      <c r="F1909" s="76">
        <v>1911.4</v>
      </c>
      <c r="J1909" s="41"/>
    </row>
    <row r="1910" spans="1:10">
      <c r="A1910" t="s">
        <v>46</v>
      </c>
      <c r="B1910" t="s">
        <v>7</v>
      </c>
      <c r="C1910" t="s">
        <v>36</v>
      </c>
      <c r="D1910" t="s">
        <v>24</v>
      </c>
      <c r="E1910" t="s">
        <v>12</v>
      </c>
      <c r="F1910" s="76">
        <v>1414.9</v>
      </c>
      <c r="J1910" s="41"/>
    </row>
    <row r="1911" spans="1:10">
      <c r="A1911" t="s">
        <v>46</v>
      </c>
      <c r="B1911" t="s">
        <v>7</v>
      </c>
      <c r="C1911" t="s">
        <v>36</v>
      </c>
      <c r="D1911" t="s">
        <v>24</v>
      </c>
      <c r="E1911" t="s">
        <v>33</v>
      </c>
      <c r="F1911" s="76">
        <v>1751.3</v>
      </c>
      <c r="J1911" s="41"/>
    </row>
    <row r="1912" spans="1:10">
      <c r="A1912" t="s">
        <v>46</v>
      </c>
      <c r="B1912" t="s">
        <v>7</v>
      </c>
      <c r="C1912" t="s">
        <v>36</v>
      </c>
      <c r="D1912" t="s">
        <v>24</v>
      </c>
      <c r="E1912" t="s">
        <v>13</v>
      </c>
      <c r="F1912" s="76">
        <v>1653.2</v>
      </c>
      <c r="J1912" s="41"/>
    </row>
    <row r="1913" spans="1:10">
      <c r="A1913" t="s">
        <v>46</v>
      </c>
      <c r="B1913" t="s">
        <v>7</v>
      </c>
      <c r="C1913" t="s">
        <v>36</v>
      </c>
      <c r="D1913" t="s">
        <v>24</v>
      </c>
      <c r="E1913" t="s">
        <v>14</v>
      </c>
      <c r="F1913" s="76">
        <v>954.5</v>
      </c>
      <c r="J1913" s="41"/>
    </row>
    <row r="1914" spans="1:10">
      <c r="A1914" t="s">
        <v>46</v>
      </c>
      <c r="B1914" t="s">
        <v>7</v>
      </c>
      <c r="C1914" t="s">
        <v>36</v>
      </c>
      <c r="D1914" t="s">
        <v>24</v>
      </c>
      <c r="E1914" t="s">
        <v>34</v>
      </c>
      <c r="F1914" s="76">
        <v>1333.7</v>
      </c>
      <c r="J1914" s="41"/>
    </row>
    <row r="1915" spans="1:10">
      <c r="A1915" t="s">
        <v>46</v>
      </c>
      <c r="B1915" t="s">
        <v>7</v>
      </c>
      <c r="C1915" t="s">
        <v>36</v>
      </c>
      <c r="D1915" t="s">
        <v>25</v>
      </c>
      <c r="E1915" t="s">
        <v>8</v>
      </c>
      <c r="F1915" s="76">
        <v>1354.8</v>
      </c>
      <c r="J1915" s="41"/>
    </row>
    <row r="1916" spans="1:10">
      <c r="A1916" t="s">
        <v>46</v>
      </c>
      <c r="B1916" t="s">
        <v>7</v>
      </c>
      <c r="C1916" t="s">
        <v>36</v>
      </c>
      <c r="D1916" t="s">
        <v>25</v>
      </c>
      <c r="E1916" t="s">
        <v>9</v>
      </c>
      <c r="F1916" s="76">
        <v>1242.5</v>
      </c>
      <c r="J1916" s="41"/>
    </row>
    <row r="1917" spans="1:10">
      <c r="A1917" t="s">
        <v>46</v>
      </c>
      <c r="B1917" t="s">
        <v>7</v>
      </c>
      <c r="C1917" t="s">
        <v>36</v>
      </c>
      <c r="D1917" t="s">
        <v>25</v>
      </c>
      <c r="E1917" t="s">
        <v>10</v>
      </c>
      <c r="F1917" s="76">
        <v>1317.1</v>
      </c>
      <c r="J1917" s="41"/>
    </row>
    <row r="1918" spans="1:10">
      <c r="A1918" t="s">
        <v>46</v>
      </c>
      <c r="B1918" t="s">
        <v>7</v>
      </c>
      <c r="C1918" t="s">
        <v>36</v>
      </c>
      <c r="D1918" t="s">
        <v>25</v>
      </c>
      <c r="E1918" t="s">
        <v>11</v>
      </c>
      <c r="F1918" s="76">
        <v>1399.9</v>
      </c>
      <c r="J1918" s="41"/>
    </row>
    <row r="1919" spans="1:10">
      <c r="A1919" t="s">
        <v>46</v>
      </c>
      <c r="B1919" t="s">
        <v>7</v>
      </c>
      <c r="C1919" t="s">
        <v>36</v>
      </c>
      <c r="D1919" t="s">
        <v>25</v>
      </c>
      <c r="E1919" t="s">
        <v>12</v>
      </c>
      <c r="F1919" s="76">
        <v>1257.2</v>
      </c>
      <c r="J1919" s="41"/>
    </row>
    <row r="1920" spans="1:10">
      <c r="A1920" t="s">
        <v>46</v>
      </c>
      <c r="B1920" t="s">
        <v>7</v>
      </c>
      <c r="C1920" t="s">
        <v>36</v>
      </c>
      <c r="D1920" t="s">
        <v>25</v>
      </c>
      <c r="E1920" t="s">
        <v>33</v>
      </c>
      <c r="F1920" s="76">
        <v>1352</v>
      </c>
      <c r="J1920" s="41"/>
    </row>
    <row r="1921" spans="1:10">
      <c r="A1921" t="s">
        <v>46</v>
      </c>
      <c r="B1921" t="s">
        <v>7</v>
      </c>
      <c r="C1921" t="s">
        <v>36</v>
      </c>
      <c r="D1921" t="s">
        <v>25</v>
      </c>
      <c r="E1921" t="s">
        <v>13</v>
      </c>
      <c r="F1921" s="76">
        <v>1154</v>
      </c>
      <c r="J1921" s="41"/>
    </row>
    <row r="1922" spans="1:10">
      <c r="A1922" t="s">
        <v>46</v>
      </c>
      <c r="B1922" t="s">
        <v>7</v>
      </c>
      <c r="C1922" t="s">
        <v>36</v>
      </c>
      <c r="D1922" t="s">
        <v>25</v>
      </c>
      <c r="E1922" t="s">
        <v>14</v>
      </c>
      <c r="F1922" s="76">
        <v>814.8</v>
      </c>
      <c r="J1922" s="41"/>
    </row>
    <row r="1923" spans="1:10">
      <c r="A1923" t="s">
        <v>46</v>
      </c>
      <c r="B1923" t="s">
        <v>7</v>
      </c>
      <c r="C1923" t="s">
        <v>36</v>
      </c>
      <c r="D1923" t="s">
        <v>25</v>
      </c>
      <c r="E1923" t="s">
        <v>34</v>
      </c>
      <c r="F1923" s="76">
        <v>984.8</v>
      </c>
      <c r="J1923" s="41"/>
    </row>
    <row r="1924" spans="1:10">
      <c r="A1924" t="s">
        <v>46</v>
      </c>
      <c r="B1924" t="s">
        <v>7</v>
      </c>
      <c r="C1924" t="s">
        <v>36</v>
      </c>
      <c r="D1924" t="s">
        <v>26</v>
      </c>
      <c r="E1924" t="s">
        <v>8</v>
      </c>
      <c r="F1924" s="76">
        <v>1648.3</v>
      </c>
      <c r="J1924" s="41"/>
    </row>
    <row r="1925" spans="1:10">
      <c r="A1925" t="s">
        <v>46</v>
      </c>
      <c r="B1925" t="s">
        <v>7</v>
      </c>
      <c r="C1925" t="s">
        <v>36</v>
      </c>
      <c r="D1925" t="s">
        <v>26</v>
      </c>
      <c r="E1925" t="s">
        <v>9</v>
      </c>
      <c r="F1925" s="76">
        <v>1331.5</v>
      </c>
      <c r="J1925" s="41"/>
    </row>
    <row r="1926" spans="1:10">
      <c r="A1926" t="s">
        <v>46</v>
      </c>
      <c r="B1926" t="s">
        <v>7</v>
      </c>
      <c r="C1926" t="s">
        <v>36</v>
      </c>
      <c r="D1926" t="s">
        <v>26</v>
      </c>
      <c r="E1926" t="s">
        <v>10</v>
      </c>
      <c r="F1926" s="76">
        <v>1508.2</v>
      </c>
      <c r="J1926" s="41"/>
    </row>
    <row r="1927" spans="1:10">
      <c r="A1927" t="s">
        <v>46</v>
      </c>
      <c r="B1927" t="s">
        <v>7</v>
      </c>
      <c r="C1927" t="s">
        <v>36</v>
      </c>
      <c r="D1927" t="s">
        <v>26</v>
      </c>
      <c r="E1927" t="s">
        <v>11</v>
      </c>
      <c r="F1927" s="76">
        <v>1747.9</v>
      </c>
      <c r="J1927" s="41"/>
    </row>
    <row r="1928" spans="1:10">
      <c r="A1928" t="s">
        <v>46</v>
      </c>
      <c r="B1928" t="s">
        <v>7</v>
      </c>
      <c r="C1928" t="s">
        <v>36</v>
      </c>
      <c r="D1928" t="s">
        <v>26</v>
      </c>
      <c r="E1928" t="s">
        <v>12</v>
      </c>
      <c r="F1928" s="76">
        <v>1375.7</v>
      </c>
      <c r="J1928" s="41"/>
    </row>
    <row r="1929" spans="1:10">
      <c r="A1929" t="s">
        <v>46</v>
      </c>
      <c r="B1929" t="s">
        <v>7</v>
      </c>
      <c r="C1929" t="s">
        <v>36</v>
      </c>
      <c r="D1929" t="s">
        <v>26</v>
      </c>
      <c r="E1929" t="s">
        <v>33</v>
      </c>
      <c r="F1929" s="76">
        <v>1583.4</v>
      </c>
      <c r="J1929" s="41"/>
    </row>
    <row r="1930" spans="1:10">
      <c r="A1930" t="s">
        <v>46</v>
      </c>
      <c r="B1930" t="s">
        <v>7</v>
      </c>
      <c r="C1930" t="s">
        <v>36</v>
      </c>
      <c r="D1930" t="s">
        <v>26</v>
      </c>
      <c r="E1930" t="s">
        <v>13</v>
      </c>
      <c r="F1930" s="76">
        <v>1460.6</v>
      </c>
      <c r="J1930" s="41"/>
    </row>
    <row r="1931" spans="1:10">
      <c r="A1931" t="s">
        <v>46</v>
      </c>
      <c r="B1931" t="s">
        <v>7</v>
      </c>
      <c r="C1931" t="s">
        <v>36</v>
      </c>
      <c r="D1931" t="s">
        <v>26</v>
      </c>
      <c r="E1931" t="s">
        <v>14</v>
      </c>
      <c r="F1931" s="76">
        <v>1065.8</v>
      </c>
      <c r="J1931" s="41"/>
    </row>
    <row r="1932" spans="1:10">
      <c r="A1932" t="s">
        <v>46</v>
      </c>
      <c r="B1932" t="s">
        <v>7</v>
      </c>
      <c r="C1932" t="s">
        <v>36</v>
      </c>
      <c r="D1932" t="s">
        <v>26</v>
      </c>
      <c r="E1932" t="s">
        <v>34</v>
      </c>
      <c r="F1932" s="76">
        <v>1266.7</v>
      </c>
      <c r="J1932" s="41"/>
    </row>
    <row r="1933" spans="1:10">
      <c r="A1933" t="s">
        <v>46</v>
      </c>
      <c r="B1933" t="s">
        <v>7</v>
      </c>
      <c r="C1933" t="s">
        <v>36</v>
      </c>
      <c r="D1933" t="s">
        <v>27</v>
      </c>
      <c r="E1933" t="s">
        <v>8</v>
      </c>
      <c r="F1933" s="76">
        <v>1795.4</v>
      </c>
      <c r="J1933" s="41"/>
    </row>
    <row r="1934" spans="1:10">
      <c r="A1934" t="s">
        <v>46</v>
      </c>
      <c r="B1934" t="s">
        <v>7</v>
      </c>
      <c r="C1934" t="s">
        <v>36</v>
      </c>
      <c r="D1934" t="s">
        <v>27</v>
      </c>
      <c r="E1934" t="s">
        <v>9</v>
      </c>
      <c r="F1934" s="76">
        <v>1639.4</v>
      </c>
      <c r="J1934" s="41"/>
    </row>
    <row r="1935" spans="1:10">
      <c r="A1935" t="s">
        <v>46</v>
      </c>
      <c r="B1935" t="s">
        <v>7</v>
      </c>
      <c r="C1935" t="s">
        <v>36</v>
      </c>
      <c r="D1935" t="s">
        <v>27</v>
      </c>
      <c r="E1935" t="s">
        <v>10</v>
      </c>
      <c r="F1935" s="76">
        <v>1725.2</v>
      </c>
      <c r="J1935" s="41"/>
    </row>
    <row r="1936" spans="1:10">
      <c r="A1936" t="s">
        <v>46</v>
      </c>
      <c r="B1936" t="s">
        <v>7</v>
      </c>
      <c r="C1936" t="s">
        <v>36</v>
      </c>
      <c r="D1936" t="s">
        <v>27</v>
      </c>
      <c r="E1936" t="s">
        <v>11</v>
      </c>
      <c r="F1936" s="76">
        <v>1821.5</v>
      </c>
      <c r="J1936" s="41"/>
    </row>
    <row r="1937" spans="1:10">
      <c r="A1937" t="s">
        <v>46</v>
      </c>
      <c r="B1937" t="s">
        <v>7</v>
      </c>
      <c r="C1937" t="s">
        <v>36</v>
      </c>
      <c r="D1937" t="s">
        <v>27</v>
      </c>
      <c r="E1937" t="s">
        <v>12</v>
      </c>
      <c r="F1937" s="76">
        <v>1649</v>
      </c>
      <c r="J1937" s="41"/>
    </row>
    <row r="1938" spans="1:10">
      <c r="A1938" t="s">
        <v>46</v>
      </c>
      <c r="B1938" t="s">
        <v>7</v>
      </c>
      <c r="C1938" t="s">
        <v>36</v>
      </c>
      <c r="D1938" t="s">
        <v>27</v>
      </c>
      <c r="E1938" t="s">
        <v>33</v>
      </c>
      <c r="F1938" s="76">
        <v>1743.9</v>
      </c>
      <c r="J1938" s="41"/>
    </row>
    <row r="1939" spans="1:10">
      <c r="A1939" t="s">
        <v>46</v>
      </c>
      <c r="B1939" t="s">
        <v>7</v>
      </c>
      <c r="C1939" t="s">
        <v>36</v>
      </c>
      <c r="D1939" t="s">
        <v>27</v>
      </c>
      <c r="E1939" t="s">
        <v>13</v>
      </c>
      <c r="F1939" s="76">
        <v>1532.8</v>
      </c>
      <c r="J1939" s="41"/>
    </row>
    <row r="1940" spans="1:10">
      <c r="A1940" t="s">
        <v>46</v>
      </c>
      <c r="B1940" t="s">
        <v>7</v>
      </c>
      <c r="C1940" t="s">
        <v>36</v>
      </c>
      <c r="D1940" t="s">
        <v>27</v>
      </c>
      <c r="E1940" t="s">
        <v>14</v>
      </c>
      <c r="F1940" s="76">
        <v>1212.0999999999999</v>
      </c>
      <c r="J1940" s="41"/>
    </row>
    <row r="1941" spans="1:10">
      <c r="A1941" t="s">
        <v>46</v>
      </c>
      <c r="B1941" t="s">
        <v>7</v>
      </c>
      <c r="C1941" t="s">
        <v>36</v>
      </c>
      <c r="D1941" t="s">
        <v>27</v>
      </c>
      <c r="E1941" t="s">
        <v>34</v>
      </c>
      <c r="F1941" s="76">
        <v>1362.7</v>
      </c>
      <c r="J1941" s="41"/>
    </row>
    <row r="1942" spans="1:10">
      <c r="A1942" t="s">
        <v>46</v>
      </c>
      <c r="B1942" t="s">
        <v>7</v>
      </c>
      <c r="C1942" t="s">
        <v>36</v>
      </c>
      <c r="D1942" t="s">
        <v>28</v>
      </c>
      <c r="E1942" t="s">
        <v>8</v>
      </c>
      <c r="F1942" s="76">
        <v>1574.9</v>
      </c>
      <c r="J1942" s="41"/>
    </row>
    <row r="1943" spans="1:10">
      <c r="A1943" t="s">
        <v>46</v>
      </c>
      <c r="B1943" t="s">
        <v>7</v>
      </c>
      <c r="C1943" t="s">
        <v>36</v>
      </c>
      <c r="D1943" t="s">
        <v>28</v>
      </c>
      <c r="E1943" t="s">
        <v>9</v>
      </c>
      <c r="F1943" s="76">
        <v>1323.4</v>
      </c>
      <c r="J1943" s="41"/>
    </row>
    <row r="1944" spans="1:10">
      <c r="A1944" t="s">
        <v>46</v>
      </c>
      <c r="B1944" t="s">
        <v>7</v>
      </c>
      <c r="C1944" t="s">
        <v>36</v>
      </c>
      <c r="D1944" t="s">
        <v>28</v>
      </c>
      <c r="E1944" t="s">
        <v>10</v>
      </c>
      <c r="F1944" s="76">
        <v>1483.5</v>
      </c>
      <c r="J1944" s="41"/>
    </row>
    <row r="1945" spans="1:10">
      <c r="A1945" t="s">
        <v>46</v>
      </c>
      <c r="B1945" t="s">
        <v>7</v>
      </c>
      <c r="C1945" t="s">
        <v>36</v>
      </c>
      <c r="D1945" t="s">
        <v>28</v>
      </c>
      <c r="E1945" t="s">
        <v>11</v>
      </c>
      <c r="F1945" s="76">
        <v>1664.3</v>
      </c>
      <c r="J1945" s="41"/>
    </row>
    <row r="1946" spans="1:10">
      <c r="A1946" t="s">
        <v>46</v>
      </c>
      <c r="B1946" t="s">
        <v>7</v>
      </c>
      <c r="C1946" t="s">
        <v>36</v>
      </c>
      <c r="D1946" t="s">
        <v>28</v>
      </c>
      <c r="E1946" t="s">
        <v>12</v>
      </c>
      <c r="F1946" s="76">
        <v>1340.3</v>
      </c>
      <c r="J1946" s="41"/>
    </row>
    <row r="1947" spans="1:10">
      <c r="A1947" t="s">
        <v>46</v>
      </c>
      <c r="B1947" t="s">
        <v>7</v>
      </c>
      <c r="C1947" t="s">
        <v>36</v>
      </c>
      <c r="D1947" t="s">
        <v>28</v>
      </c>
      <c r="E1947" t="s">
        <v>33</v>
      </c>
      <c r="F1947" s="76">
        <v>1546.6</v>
      </c>
      <c r="J1947" s="41"/>
    </row>
    <row r="1948" spans="1:10">
      <c r="A1948" t="s">
        <v>46</v>
      </c>
      <c r="B1948" t="s">
        <v>7</v>
      </c>
      <c r="C1948" t="s">
        <v>36</v>
      </c>
      <c r="D1948" t="s">
        <v>28</v>
      </c>
      <c r="E1948" t="s">
        <v>13</v>
      </c>
      <c r="F1948" s="76">
        <v>1383.5</v>
      </c>
      <c r="J1948" s="41"/>
    </row>
    <row r="1949" spans="1:10">
      <c r="A1949" t="s">
        <v>46</v>
      </c>
      <c r="B1949" t="s">
        <v>7</v>
      </c>
      <c r="C1949" t="s">
        <v>36</v>
      </c>
      <c r="D1949" t="s">
        <v>28</v>
      </c>
      <c r="E1949" t="s">
        <v>14</v>
      </c>
      <c r="F1949" s="76">
        <v>911.2</v>
      </c>
      <c r="J1949" s="41"/>
    </row>
    <row r="1950" spans="1:10">
      <c r="A1950" t="s">
        <v>46</v>
      </c>
      <c r="B1950" t="s">
        <v>7</v>
      </c>
      <c r="C1950" t="s">
        <v>36</v>
      </c>
      <c r="D1950" t="s">
        <v>28</v>
      </c>
      <c r="E1950" t="s">
        <v>34</v>
      </c>
      <c r="F1950" s="76">
        <v>1151.3</v>
      </c>
      <c r="J1950" s="41"/>
    </row>
    <row r="1951" spans="1:10">
      <c r="A1951" t="s">
        <v>47</v>
      </c>
      <c r="B1951" s="68" t="s">
        <v>7</v>
      </c>
      <c r="C1951" t="s">
        <v>19</v>
      </c>
      <c r="D1951" t="s">
        <v>20</v>
      </c>
      <c r="E1951" t="s">
        <v>8</v>
      </c>
      <c r="F1951" s="76">
        <v>0</v>
      </c>
      <c r="J1951" s="41"/>
    </row>
    <row r="1952" spans="1:10">
      <c r="A1952" t="s">
        <v>47</v>
      </c>
      <c r="B1952" s="68" t="s">
        <v>7</v>
      </c>
      <c r="C1952" t="s">
        <v>19</v>
      </c>
      <c r="D1952" t="s">
        <v>20</v>
      </c>
      <c r="E1952" t="s">
        <v>9</v>
      </c>
      <c r="F1952" s="76">
        <v>0</v>
      </c>
      <c r="J1952" s="41"/>
    </row>
    <row r="1953" spans="1:10">
      <c r="A1953" t="s">
        <v>47</v>
      </c>
      <c r="B1953" s="68" t="s">
        <v>7</v>
      </c>
      <c r="C1953" t="s">
        <v>19</v>
      </c>
      <c r="D1953" t="s">
        <v>20</v>
      </c>
      <c r="E1953" t="s">
        <v>10</v>
      </c>
      <c r="F1953" s="76">
        <v>1475.8</v>
      </c>
      <c r="J1953" s="41"/>
    </row>
    <row r="1954" spans="1:10">
      <c r="A1954" t="s">
        <v>47</v>
      </c>
      <c r="B1954" s="68" t="s">
        <v>7</v>
      </c>
      <c r="C1954" t="s">
        <v>19</v>
      </c>
      <c r="D1954" t="s">
        <v>20</v>
      </c>
      <c r="E1954" t="s">
        <v>11</v>
      </c>
      <c r="F1954" s="76">
        <v>0</v>
      </c>
      <c r="J1954" s="41"/>
    </row>
    <row r="1955" spans="1:10">
      <c r="A1955" t="s">
        <v>47</v>
      </c>
      <c r="B1955" s="68" t="s">
        <v>7</v>
      </c>
      <c r="C1955" t="s">
        <v>19</v>
      </c>
      <c r="D1955" t="s">
        <v>20</v>
      </c>
      <c r="E1955" t="s">
        <v>12</v>
      </c>
      <c r="F1955" s="76">
        <v>0</v>
      </c>
      <c r="J1955" s="41"/>
    </row>
    <row r="1956" spans="1:10">
      <c r="A1956" t="s">
        <v>47</v>
      </c>
      <c r="B1956" s="68" t="s">
        <v>7</v>
      </c>
      <c r="C1956" t="s">
        <v>19</v>
      </c>
      <c r="D1956" t="s">
        <v>20</v>
      </c>
      <c r="E1956" t="s">
        <v>33</v>
      </c>
      <c r="F1956" s="76">
        <v>1517.7</v>
      </c>
      <c r="J1956" s="41"/>
    </row>
    <row r="1957" spans="1:10">
      <c r="A1957" t="s">
        <v>47</v>
      </c>
      <c r="B1957" s="68" t="s">
        <v>7</v>
      </c>
      <c r="C1957" t="s">
        <v>19</v>
      </c>
      <c r="D1957" t="s">
        <v>20</v>
      </c>
      <c r="E1957" t="s">
        <v>13</v>
      </c>
      <c r="F1957" s="76">
        <v>0</v>
      </c>
      <c r="J1957" s="41"/>
    </row>
    <row r="1958" spans="1:10">
      <c r="A1958" t="s">
        <v>47</v>
      </c>
      <c r="B1958" s="68" t="s">
        <v>7</v>
      </c>
      <c r="C1958" t="s">
        <v>19</v>
      </c>
      <c r="D1958" t="s">
        <v>20</v>
      </c>
      <c r="E1958" t="s">
        <v>14</v>
      </c>
      <c r="F1958" s="76">
        <v>0</v>
      </c>
      <c r="J1958" s="41"/>
    </row>
    <row r="1959" spans="1:10">
      <c r="A1959" t="s">
        <v>47</v>
      </c>
      <c r="B1959" s="68" t="s">
        <v>7</v>
      </c>
      <c r="C1959" t="s">
        <v>19</v>
      </c>
      <c r="D1959" t="s">
        <v>20</v>
      </c>
      <c r="E1959" t="s">
        <v>34</v>
      </c>
      <c r="F1959" s="76">
        <v>1108.5999999999999</v>
      </c>
      <c r="J1959" s="41"/>
    </row>
    <row r="1960" spans="1:10">
      <c r="A1960" t="s">
        <v>47</v>
      </c>
      <c r="B1960" s="68" t="s">
        <v>7</v>
      </c>
      <c r="C1960" t="s">
        <v>19</v>
      </c>
      <c r="D1960" t="s">
        <v>21</v>
      </c>
      <c r="E1960" t="s">
        <v>8</v>
      </c>
      <c r="F1960" s="76">
        <v>0</v>
      </c>
      <c r="J1960" s="41"/>
    </row>
    <row r="1961" spans="1:10">
      <c r="A1961" t="s">
        <v>47</v>
      </c>
      <c r="B1961" s="68" t="s">
        <v>7</v>
      </c>
      <c r="C1961" t="s">
        <v>19</v>
      </c>
      <c r="D1961" t="s">
        <v>21</v>
      </c>
      <c r="E1961" t="s">
        <v>9</v>
      </c>
      <c r="F1961" s="76">
        <v>0</v>
      </c>
      <c r="J1961" s="41"/>
    </row>
    <row r="1962" spans="1:10">
      <c r="A1962" t="s">
        <v>47</v>
      </c>
      <c r="B1962" s="68" t="s">
        <v>7</v>
      </c>
      <c r="C1962" t="s">
        <v>19</v>
      </c>
      <c r="D1962" t="s">
        <v>21</v>
      </c>
      <c r="E1962" t="s">
        <v>10</v>
      </c>
      <c r="F1962" s="76">
        <v>1377.6</v>
      </c>
      <c r="J1962" s="41"/>
    </row>
    <row r="1963" spans="1:10">
      <c r="A1963" t="s">
        <v>47</v>
      </c>
      <c r="B1963" s="68" t="s">
        <v>7</v>
      </c>
      <c r="C1963" t="s">
        <v>19</v>
      </c>
      <c r="D1963" t="s">
        <v>21</v>
      </c>
      <c r="E1963" t="s">
        <v>11</v>
      </c>
      <c r="F1963" s="76">
        <v>0</v>
      </c>
      <c r="J1963" s="41"/>
    </row>
    <row r="1964" spans="1:10">
      <c r="A1964" t="s">
        <v>47</v>
      </c>
      <c r="B1964" s="68" t="s">
        <v>7</v>
      </c>
      <c r="C1964" t="s">
        <v>19</v>
      </c>
      <c r="D1964" t="s">
        <v>21</v>
      </c>
      <c r="E1964" t="s">
        <v>12</v>
      </c>
      <c r="F1964" s="76">
        <v>0</v>
      </c>
      <c r="J1964" s="41"/>
    </row>
    <row r="1965" spans="1:10">
      <c r="A1965" t="s">
        <v>47</v>
      </c>
      <c r="B1965" s="68" t="s">
        <v>7</v>
      </c>
      <c r="C1965" t="s">
        <v>19</v>
      </c>
      <c r="D1965" t="s">
        <v>21</v>
      </c>
      <c r="E1965" t="s">
        <v>33</v>
      </c>
      <c r="F1965" s="76">
        <v>1439.4</v>
      </c>
      <c r="J1965" s="41"/>
    </row>
    <row r="1966" spans="1:10">
      <c r="A1966" t="s">
        <v>47</v>
      </c>
      <c r="B1966" s="68" t="s">
        <v>7</v>
      </c>
      <c r="C1966" t="s">
        <v>19</v>
      </c>
      <c r="D1966" t="s">
        <v>21</v>
      </c>
      <c r="E1966" t="s">
        <v>13</v>
      </c>
      <c r="F1966" s="76">
        <v>0</v>
      </c>
      <c r="J1966" s="41"/>
    </row>
    <row r="1967" spans="1:10">
      <c r="A1967" t="s">
        <v>47</v>
      </c>
      <c r="B1967" s="68" t="s">
        <v>7</v>
      </c>
      <c r="C1967" t="s">
        <v>19</v>
      </c>
      <c r="D1967" t="s">
        <v>21</v>
      </c>
      <c r="E1967" t="s">
        <v>14</v>
      </c>
      <c r="F1967" s="76">
        <v>0</v>
      </c>
      <c r="J1967" s="41"/>
    </row>
    <row r="1968" spans="1:10">
      <c r="A1968" t="s">
        <v>47</v>
      </c>
      <c r="B1968" s="68" t="s">
        <v>7</v>
      </c>
      <c r="C1968" t="s">
        <v>19</v>
      </c>
      <c r="D1968" t="s">
        <v>21</v>
      </c>
      <c r="E1968" t="s">
        <v>34</v>
      </c>
      <c r="F1968" s="76">
        <v>1047.5999999999999</v>
      </c>
      <c r="J1968" s="41"/>
    </row>
    <row r="1969" spans="1:10">
      <c r="A1969" t="s">
        <v>47</v>
      </c>
      <c r="B1969" s="68" t="s">
        <v>7</v>
      </c>
      <c r="C1969" t="s">
        <v>19</v>
      </c>
      <c r="D1969" t="s">
        <v>22</v>
      </c>
      <c r="E1969" t="s">
        <v>8</v>
      </c>
      <c r="F1969" s="76">
        <v>0</v>
      </c>
      <c r="J1969" s="41"/>
    </row>
    <row r="1970" spans="1:10">
      <c r="A1970" t="s">
        <v>47</v>
      </c>
      <c r="B1970" s="68" t="s">
        <v>7</v>
      </c>
      <c r="C1970" t="s">
        <v>19</v>
      </c>
      <c r="D1970" t="s">
        <v>22</v>
      </c>
      <c r="E1970" t="s">
        <v>9</v>
      </c>
      <c r="F1970" s="76">
        <v>0</v>
      </c>
      <c r="J1970" s="41"/>
    </row>
    <row r="1971" spans="1:10">
      <c r="A1971" t="s">
        <v>47</v>
      </c>
      <c r="B1971" s="68" t="s">
        <v>7</v>
      </c>
      <c r="C1971" t="s">
        <v>19</v>
      </c>
      <c r="D1971" t="s">
        <v>22</v>
      </c>
      <c r="E1971" t="s">
        <v>10</v>
      </c>
      <c r="F1971" s="76">
        <v>1453.7</v>
      </c>
      <c r="J1971" s="41"/>
    </row>
    <row r="1972" spans="1:10">
      <c r="A1972" t="s">
        <v>47</v>
      </c>
      <c r="B1972" s="68" t="s">
        <v>7</v>
      </c>
      <c r="C1972" t="s">
        <v>19</v>
      </c>
      <c r="D1972" t="s">
        <v>22</v>
      </c>
      <c r="E1972" t="s">
        <v>11</v>
      </c>
      <c r="F1972" s="76">
        <v>0</v>
      </c>
      <c r="J1972" s="41"/>
    </row>
    <row r="1973" spans="1:10">
      <c r="A1973" t="s">
        <v>47</v>
      </c>
      <c r="B1973" s="68" t="s">
        <v>7</v>
      </c>
      <c r="C1973" t="s">
        <v>19</v>
      </c>
      <c r="D1973" t="s">
        <v>22</v>
      </c>
      <c r="E1973" t="s">
        <v>12</v>
      </c>
      <c r="F1973" s="76">
        <v>0</v>
      </c>
      <c r="J1973" s="41"/>
    </row>
    <row r="1974" spans="1:10">
      <c r="A1974" t="s">
        <v>47</v>
      </c>
      <c r="B1974" s="68" t="s">
        <v>7</v>
      </c>
      <c r="C1974" t="s">
        <v>19</v>
      </c>
      <c r="D1974" t="s">
        <v>22</v>
      </c>
      <c r="E1974" t="s">
        <v>33</v>
      </c>
      <c r="F1974" s="76">
        <v>1535.7</v>
      </c>
      <c r="J1974" s="41"/>
    </row>
    <row r="1975" spans="1:10">
      <c r="A1975" t="s">
        <v>47</v>
      </c>
      <c r="B1975" s="68" t="s">
        <v>7</v>
      </c>
      <c r="C1975" t="s">
        <v>19</v>
      </c>
      <c r="D1975" t="s">
        <v>22</v>
      </c>
      <c r="E1975" t="s">
        <v>13</v>
      </c>
      <c r="F1975" s="76">
        <v>0</v>
      </c>
      <c r="J1975" s="41"/>
    </row>
    <row r="1976" spans="1:10">
      <c r="A1976" t="s">
        <v>47</v>
      </c>
      <c r="B1976" s="68" t="s">
        <v>7</v>
      </c>
      <c r="C1976" t="s">
        <v>19</v>
      </c>
      <c r="D1976" t="s">
        <v>22</v>
      </c>
      <c r="E1976" t="s">
        <v>14</v>
      </c>
      <c r="F1976" s="76">
        <v>0</v>
      </c>
      <c r="J1976" s="41"/>
    </row>
    <row r="1977" spans="1:10">
      <c r="A1977" t="s">
        <v>47</v>
      </c>
      <c r="B1977" s="68" t="s">
        <v>7</v>
      </c>
      <c r="C1977" t="s">
        <v>19</v>
      </c>
      <c r="D1977" t="s">
        <v>22</v>
      </c>
      <c r="E1977" t="s">
        <v>34</v>
      </c>
      <c r="F1977" s="76">
        <v>1079.3</v>
      </c>
      <c r="J1977" s="41"/>
    </row>
    <row r="1978" spans="1:10">
      <c r="A1978" t="s">
        <v>47</v>
      </c>
      <c r="B1978" s="68" t="s">
        <v>7</v>
      </c>
      <c r="C1978" t="s">
        <v>19</v>
      </c>
      <c r="D1978" t="s">
        <v>23</v>
      </c>
      <c r="E1978" t="s">
        <v>8</v>
      </c>
      <c r="F1978" s="76">
        <v>0</v>
      </c>
      <c r="J1978" s="41"/>
    </row>
    <row r="1979" spans="1:10">
      <c r="A1979" t="s">
        <v>47</v>
      </c>
      <c r="B1979" s="68" t="s">
        <v>7</v>
      </c>
      <c r="C1979" t="s">
        <v>19</v>
      </c>
      <c r="D1979" t="s">
        <v>23</v>
      </c>
      <c r="E1979" t="s">
        <v>9</v>
      </c>
      <c r="F1979" s="76">
        <v>0</v>
      </c>
      <c r="J1979" s="41"/>
    </row>
    <row r="1980" spans="1:10">
      <c r="A1980" t="s">
        <v>47</v>
      </c>
      <c r="B1980" s="68" t="s">
        <v>7</v>
      </c>
      <c r="C1980" t="s">
        <v>19</v>
      </c>
      <c r="D1980" t="s">
        <v>23</v>
      </c>
      <c r="E1980" t="s">
        <v>10</v>
      </c>
      <c r="F1980" s="76">
        <v>1339</v>
      </c>
      <c r="J1980" s="41"/>
    </row>
    <row r="1981" spans="1:10">
      <c r="A1981" t="s">
        <v>47</v>
      </c>
      <c r="B1981" s="68" t="s">
        <v>7</v>
      </c>
      <c r="C1981" t="s">
        <v>19</v>
      </c>
      <c r="D1981" t="s">
        <v>23</v>
      </c>
      <c r="E1981" t="s">
        <v>11</v>
      </c>
      <c r="F1981" s="76">
        <v>0</v>
      </c>
      <c r="J1981" s="41"/>
    </row>
    <row r="1982" spans="1:10">
      <c r="A1982" t="s">
        <v>47</v>
      </c>
      <c r="B1982" s="68" t="s">
        <v>7</v>
      </c>
      <c r="C1982" t="s">
        <v>19</v>
      </c>
      <c r="D1982" t="s">
        <v>23</v>
      </c>
      <c r="E1982" t="s">
        <v>12</v>
      </c>
      <c r="F1982" s="76">
        <v>0</v>
      </c>
      <c r="J1982" s="41"/>
    </row>
    <row r="1983" spans="1:10">
      <c r="A1983" t="s">
        <v>47</v>
      </c>
      <c r="B1983" s="68" t="s">
        <v>7</v>
      </c>
      <c r="C1983" t="s">
        <v>19</v>
      </c>
      <c r="D1983" t="s">
        <v>23</v>
      </c>
      <c r="E1983" t="s">
        <v>33</v>
      </c>
      <c r="F1983" s="76">
        <v>1417.1</v>
      </c>
      <c r="J1983" s="41"/>
    </row>
    <row r="1984" spans="1:10">
      <c r="A1984" t="s">
        <v>47</v>
      </c>
      <c r="B1984" s="68" t="s">
        <v>7</v>
      </c>
      <c r="C1984" t="s">
        <v>19</v>
      </c>
      <c r="D1984" t="s">
        <v>23</v>
      </c>
      <c r="E1984" t="s">
        <v>13</v>
      </c>
      <c r="F1984" s="76">
        <v>0</v>
      </c>
      <c r="J1984" s="41"/>
    </row>
    <row r="1985" spans="1:10">
      <c r="A1985" t="s">
        <v>47</v>
      </c>
      <c r="B1985" s="68" t="s">
        <v>7</v>
      </c>
      <c r="C1985" t="s">
        <v>19</v>
      </c>
      <c r="D1985" t="s">
        <v>23</v>
      </c>
      <c r="E1985" t="s">
        <v>14</v>
      </c>
      <c r="F1985" s="76">
        <v>0</v>
      </c>
      <c r="J1985" s="41"/>
    </row>
    <row r="1986" spans="1:10">
      <c r="A1986" t="s">
        <v>47</v>
      </c>
      <c r="B1986" s="68" t="s">
        <v>7</v>
      </c>
      <c r="C1986" t="s">
        <v>19</v>
      </c>
      <c r="D1986" t="s">
        <v>23</v>
      </c>
      <c r="E1986" t="s">
        <v>34</v>
      </c>
      <c r="F1986" s="76">
        <v>1066.2</v>
      </c>
      <c r="J1986" s="41"/>
    </row>
    <row r="1987" spans="1:10">
      <c r="A1987" t="s">
        <v>47</v>
      </c>
      <c r="B1987" s="68" t="s">
        <v>7</v>
      </c>
      <c r="C1987" t="s">
        <v>19</v>
      </c>
      <c r="D1987" t="s">
        <v>24</v>
      </c>
      <c r="E1987" t="s">
        <v>8</v>
      </c>
      <c r="F1987" s="76">
        <v>0</v>
      </c>
      <c r="J1987" s="41"/>
    </row>
    <row r="1988" spans="1:10">
      <c r="A1988" t="s">
        <v>47</v>
      </c>
      <c r="B1988" s="68" t="s">
        <v>7</v>
      </c>
      <c r="C1988" t="s">
        <v>19</v>
      </c>
      <c r="D1988" t="s">
        <v>24</v>
      </c>
      <c r="E1988" t="s">
        <v>9</v>
      </c>
      <c r="F1988" s="76">
        <v>0</v>
      </c>
      <c r="J1988" s="41"/>
    </row>
    <row r="1989" spans="1:10">
      <c r="A1989" t="s">
        <v>47</v>
      </c>
      <c r="B1989" s="68" t="s">
        <v>7</v>
      </c>
      <c r="C1989" t="s">
        <v>19</v>
      </c>
      <c r="D1989" t="s">
        <v>24</v>
      </c>
      <c r="E1989" t="s">
        <v>10</v>
      </c>
      <c r="F1989" s="76">
        <v>1679.4</v>
      </c>
      <c r="J1989" s="41"/>
    </row>
    <row r="1990" spans="1:10">
      <c r="A1990" t="s">
        <v>47</v>
      </c>
      <c r="B1990" s="68" t="s">
        <v>7</v>
      </c>
      <c r="C1990" t="s">
        <v>19</v>
      </c>
      <c r="D1990" t="s">
        <v>24</v>
      </c>
      <c r="E1990" t="s">
        <v>11</v>
      </c>
      <c r="F1990" s="76">
        <v>0</v>
      </c>
      <c r="J1990" s="41"/>
    </row>
    <row r="1991" spans="1:10">
      <c r="A1991" t="s">
        <v>47</v>
      </c>
      <c r="B1991" s="68" t="s">
        <v>7</v>
      </c>
      <c r="C1991" t="s">
        <v>19</v>
      </c>
      <c r="D1991" t="s">
        <v>24</v>
      </c>
      <c r="E1991" t="s">
        <v>12</v>
      </c>
      <c r="F1991" s="76">
        <v>0</v>
      </c>
      <c r="J1991" s="41"/>
    </row>
    <row r="1992" spans="1:10">
      <c r="A1992" t="s">
        <v>47</v>
      </c>
      <c r="B1992" s="68" t="s">
        <v>7</v>
      </c>
      <c r="C1992" t="s">
        <v>19</v>
      </c>
      <c r="D1992" t="s">
        <v>24</v>
      </c>
      <c r="E1992" t="s">
        <v>33</v>
      </c>
      <c r="F1992" s="76">
        <v>1784.7</v>
      </c>
      <c r="J1992" s="41"/>
    </row>
    <row r="1993" spans="1:10">
      <c r="A1993" t="s">
        <v>47</v>
      </c>
      <c r="B1993" s="68" t="s">
        <v>7</v>
      </c>
      <c r="C1993" t="s">
        <v>19</v>
      </c>
      <c r="D1993" t="s">
        <v>24</v>
      </c>
      <c r="E1993" t="s">
        <v>13</v>
      </c>
      <c r="F1993" s="76">
        <v>0</v>
      </c>
      <c r="J1993" s="41"/>
    </row>
    <row r="1994" spans="1:10">
      <c r="A1994" t="s">
        <v>47</v>
      </c>
      <c r="B1994" s="68" t="s">
        <v>7</v>
      </c>
      <c r="C1994" t="s">
        <v>19</v>
      </c>
      <c r="D1994" t="s">
        <v>24</v>
      </c>
      <c r="E1994" t="s">
        <v>14</v>
      </c>
      <c r="F1994" s="76">
        <v>0</v>
      </c>
      <c r="J1994" s="41"/>
    </row>
    <row r="1995" spans="1:10">
      <c r="A1995" t="s">
        <v>47</v>
      </c>
      <c r="B1995" s="68" t="s">
        <v>7</v>
      </c>
      <c r="C1995" t="s">
        <v>19</v>
      </c>
      <c r="D1995" t="s">
        <v>24</v>
      </c>
      <c r="E1995" t="s">
        <v>34</v>
      </c>
      <c r="F1995" s="76">
        <v>1334.7</v>
      </c>
      <c r="J1995" s="41"/>
    </row>
    <row r="1996" spans="1:10">
      <c r="A1996" t="s">
        <v>47</v>
      </c>
      <c r="B1996" s="68" t="s">
        <v>7</v>
      </c>
      <c r="C1996" t="s">
        <v>19</v>
      </c>
      <c r="D1996" t="s">
        <v>25</v>
      </c>
      <c r="E1996" t="s">
        <v>8</v>
      </c>
      <c r="F1996" s="76">
        <v>0</v>
      </c>
      <c r="J1996" s="41"/>
    </row>
    <row r="1997" spans="1:10">
      <c r="A1997" t="s">
        <v>47</v>
      </c>
      <c r="B1997" s="68" t="s">
        <v>7</v>
      </c>
      <c r="C1997" t="s">
        <v>19</v>
      </c>
      <c r="D1997" t="s">
        <v>25</v>
      </c>
      <c r="E1997" t="s">
        <v>9</v>
      </c>
      <c r="F1997" s="76">
        <v>0</v>
      </c>
      <c r="J1997" s="41"/>
    </row>
    <row r="1998" spans="1:10">
      <c r="A1998" t="s">
        <v>47</v>
      </c>
      <c r="B1998" s="68" t="s">
        <v>7</v>
      </c>
      <c r="C1998" t="s">
        <v>19</v>
      </c>
      <c r="D1998" t="s">
        <v>25</v>
      </c>
      <c r="E1998" t="s">
        <v>10</v>
      </c>
      <c r="F1998" s="76">
        <v>1178.2</v>
      </c>
      <c r="J1998" s="41"/>
    </row>
    <row r="1999" spans="1:10">
      <c r="A1999" t="s">
        <v>47</v>
      </c>
      <c r="B1999" s="68" t="s">
        <v>7</v>
      </c>
      <c r="C1999" t="s">
        <v>19</v>
      </c>
      <c r="D1999" t="s">
        <v>25</v>
      </c>
      <c r="E1999" t="s">
        <v>11</v>
      </c>
      <c r="F1999" s="76">
        <v>0</v>
      </c>
      <c r="J1999" s="41"/>
    </row>
    <row r="2000" spans="1:10">
      <c r="A2000" t="s">
        <v>47</v>
      </c>
      <c r="B2000" s="68" t="s">
        <v>7</v>
      </c>
      <c r="C2000" t="s">
        <v>19</v>
      </c>
      <c r="D2000" t="s">
        <v>25</v>
      </c>
      <c r="E2000" t="s">
        <v>12</v>
      </c>
      <c r="F2000" s="76">
        <v>0</v>
      </c>
      <c r="J2000" s="41"/>
    </row>
    <row r="2001" spans="1:10">
      <c r="A2001" t="s">
        <v>47</v>
      </c>
      <c r="B2001" s="68" t="s">
        <v>7</v>
      </c>
      <c r="C2001" t="s">
        <v>19</v>
      </c>
      <c r="D2001" t="s">
        <v>25</v>
      </c>
      <c r="E2001" t="s">
        <v>33</v>
      </c>
      <c r="F2001" s="76">
        <v>1214.5</v>
      </c>
      <c r="J2001" s="41"/>
    </row>
    <row r="2002" spans="1:10">
      <c r="A2002" t="s">
        <v>47</v>
      </c>
      <c r="B2002" s="68" t="s">
        <v>7</v>
      </c>
      <c r="C2002" t="s">
        <v>19</v>
      </c>
      <c r="D2002" t="s">
        <v>25</v>
      </c>
      <c r="E2002" t="s">
        <v>13</v>
      </c>
      <c r="F2002" s="76">
        <v>0</v>
      </c>
      <c r="J2002" s="41"/>
    </row>
    <row r="2003" spans="1:10">
      <c r="A2003" t="s">
        <v>47</v>
      </c>
      <c r="B2003" s="68" t="s">
        <v>7</v>
      </c>
      <c r="C2003" t="s">
        <v>19</v>
      </c>
      <c r="D2003" t="s">
        <v>25</v>
      </c>
      <c r="E2003" t="s">
        <v>14</v>
      </c>
      <c r="F2003" s="76">
        <v>0</v>
      </c>
      <c r="J2003" s="41"/>
    </row>
    <row r="2004" spans="1:10">
      <c r="A2004" t="s">
        <v>47</v>
      </c>
      <c r="B2004" s="68" t="s">
        <v>7</v>
      </c>
      <c r="C2004" t="s">
        <v>19</v>
      </c>
      <c r="D2004" t="s">
        <v>25</v>
      </c>
      <c r="E2004" t="s">
        <v>34</v>
      </c>
      <c r="F2004" s="76">
        <v>863.3</v>
      </c>
      <c r="J2004" s="41"/>
    </row>
    <row r="2005" spans="1:10">
      <c r="A2005" t="s">
        <v>47</v>
      </c>
      <c r="B2005" s="68" t="s">
        <v>7</v>
      </c>
      <c r="C2005" t="s">
        <v>19</v>
      </c>
      <c r="D2005" t="s">
        <v>26</v>
      </c>
      <c r="E2005" t="s">
        <v>8</v>
      </c>
      <c r="F2005" s="76">
        <v>0</v>
      </c>
      <c r="J2005" s="41"/>
    </row>
    <row r="2006" spans="1:10">
      <c r="A2006" t="s">
        <v>47</v>
      </c>
      <c r="B2006" s="68" t="s">
        <v>7</v>
      </c>
      <c r="C2006" t="s">
        <v>19</v>
      </c>
      <c r="D2006" t="s">
        <v>26</v>
      </c>
      <c r="E2006" t="s">
        <v>9</v>
      </c>
      <c r="F2006" s="76">
        <v>0</v>
      </c>
      <c r="J2006" s="41"/>
    </row>
    <row r="2007" spans="1:10">
      <c r="A2007" t="s">
        <v>47</v>
      </c>
      <c r="B2007" s="68" t="s">
        <v>7</v>
      </c>
      <c r="C2007" t="s">
        <v>19</v>
      </c>
      <c r="D2007" t="s">
        <v>26</v>
      </c>
      <c r="E2007" t="s">
        <v>10</v>
      </c>
      <c r="F2007" s="76">
        <v>1435</v>
      </c>
      <c r="J2007" s="41"/>
    </row>
    <row r="2008" spans="1:10">
      <c r="A2008" t="s">
        <v>47</v>
      </c>
      <c r="B2008" s="68" t="s">
        <v>7</v>
      </c>
      <c r="C2008" t="s">
        <v>19</v>
      </c>
      <c r="D2008" t="s">
        <v>26</v>
      </c>
      <c r="E2008" t="s">
        <v>11</v>
      </c>
      <c r="F2008" s="76">
        <v>0</v>
      </c>
      <c r="J2008" s="41"/>
    </row>
    <row r="2009" spans="1:10">
      <c r="A2009" t="s">
        <v>47</v>
      </c>
      <c r="B2009" s="68" t="s">
        <v>7</v>
      </c>
      <c r="C2009" t="s">
        <v>19</v>
      </c>
      <c r="D2009" t="s">
        <v>26</v>
      </c>
      <c r="E2009" t="s">
        <v>12</v>
      </c>
      <c r="F2009" s="76">
        <v>0</v>
      </c>
      <c r="J2009" s="41"/>
    </row>
    <row r="2010" spans="1:10">
      <c r="A2010" t="s">
        <v>47</v>
      </c>
      <c r="B2010" s="68" t="s">
        <v>7</v>
      </c>
      <c r="C2010" t="s">
        <v>19</v>
      </c>
      <c r="D2010" t="s">
        <v>26</v>
      </c>
      <c r="E2010" t="s">
        <v>33</v>
      </c>
      <c r="F2010" s="76">
        <v>1515.9</v>
      </c>
      <c r="J2010" s="41"/>
    </row>
    <row r="2011" spans="1:10">
      <c r="A2011" t="s">
        <v>47</v>
      </c>
      <c r="B2011" s="68" t="s">
        <v>7</v>
      </c>
      <c r="C2011" t="s">
        <v>19</v>
      </c>
      <c r="D2011" t="s">
        <v>26</v>
      </c>
      <c r="E2011" t="s">
        <v>13</v>
      </c>
      <c r="F2011" s="76">
        <v>0</v>
      </c>
      <c r="J2011" s="41"/>
    </row>
    <row r="2012" spans="1:10">
      <c r="A2012" t="s">
        <v>47</v>
      </c>
      <c r="B2012" s="68" t="s">
        <v>7</v>
      </c>
      <c r="C2012" t="s">
        <v>19</v>
      </c>
      <c r="D2012" t="s">
        <v>26</v>
      </c>
      <c r="E2012" t="s">
        <v>14</v>
      </c>
      <c r="F2012" s="76">
        <v>0</v>
      </c>
      <c r="J2012" s="41"/>
    </row>
    <row r="2013" spans="1:10">
      <c r="A2013" t="s">
        <v>47</v>
      </c>
      <c r="B2013" s="68" t="s">
        <v>7</v>
      </c>
      <c r="C2013" t="s">
        <v>19</v>
      </c>
      <c r="D2013" t="s">
        <v>26</v>
      </c>
      <c r="E2013" t="s">
        <v>34</v>
      </c>
      <c r="F2013" s="76">
        <v>1146.0999999999999</v>
      </c>
      <c r="J2013" s="41"/>
    </row>
    <row r="2014" spans="1:10">
      <c r="A2014" t="s">
        <v>47</v>
      </c>
      <c r="B2014" s="68" t="s">
        <v>7</v>
      </c>
      <c r="C2014" t="s">
        <v>19</v>
      </c>
      <c r="D2014" t="s">
        <v>27</v>
      </c>
      <c r="E2014" t="s">
        <v>8</v>
      </c>
      <c r="F2014" s="76">
        <v>0</v>
      </c>
      <c r="J2014" s="41"/>
    </row>
    <row r="2015" spans="1:10">
      <c r="A2015" t="s">
        <v>47</v>
      </c>
      <c r="B2015" s="68" t="s">
        <v>7</v>
      </c>
      <c r="C2015" t="s">
        <v>19</v>
      </c>
      <c r="D2015" t="s">
        <v>27</v>
      </c>
      <c r="E2015" t="s">
        <v>9</v>
      </c>
      <c r="F2015" s="76">
        <v>0</v>
      </c>
      <c r="J2015" s="41"/>
    </row>
    <row r="2016" spans="1:10">
      <c r="A2016" t="s">
        <v>47</v>
      </c>
      <c r="B2016" s="68" t="s">
        <v>7</v>
      </c>
      <c r="C2016" t="s">
        <v>19</v>
      </c>
      <c r="D2016" t="s">
        <v>27</v>
      </c>
      <c r="E2016" t="s">
        <v>10</v>
      </c>
      <c r="F2016" s="76">
        <v>1554.1</v>
      </c>
      <c r="J2016" s="41"/>
    </row>
    <row r="2017" spans="1:10">
      <c r="A2017" t="s">
        <v>47</v>
      </c>
      <c r="B2017" s="68" t="s">
        <v>7</v>
      </c>
      <c r="C2017" t="s">
        <v>19</v>
      </c>
      <c r="D2017" t="s">
        <v>27</v>
      </c>
      <c r="E2017" t="s">
        <v>11</v>
      </c>
      <c r="F2017" s="76">
        <v>0</v>
      </c>
      <c r="J2017" s="41"/>
    </row>
    <row r="2018" spans="1:10">
      <c r="A2018" t="s">
        <v>47</v>
      </c>
      <c r="B2018" s="68" t="s">
        <v>7</v>
      </c>
      <c r="C2018" t="s">
        <v>19</v>
      </c>
      <c r="D2018" t="s">
        <v>27</v>
      </c>
      <c r="E2018" t="s">
        <v>12</v>
      </c>
      <c r="F2018" s="76">
        <v>0</v>
      </c>
      <c r="J2018" s="41"/>
    </row>
    <row r="2019" spans="1:10">
      <c r="A2019" t="s">
        <v>47</v>
      </c>
      <c r="B2019" s="68" t="s">
        <v>7</v>
      </c>
      <c r="C2019" t="s">
        <v>19</v>
      </c>
      <c r="D2019" t="s">
        <v>27</v>
      </c>
      <c r="E2019" t="s">
        <v>33</v>
      </c>
      <c r="F2019" s="76">
        <v>1593.6</v>
      </c>
      <c r="J2019" s="41"/>
    </row>
    <row r="2020" spans="1:10">
      <c r="A2020" t="s">
        <v>47</v>
      </c>
      <c r="B2020" s="68" t="s">
        <v>7</v>
      </c>
      <c r="C2020" t="s">
        <v>19</v>
      </c>
      <c r="D2020" t="s">
        <v>27</v>
      </c>
      <c r="E2020" t="s">
        <v>13</v>
      </c>
      <c r="F2020" s="76">
        <v>0</v>
      </c>
      <c r="J2020" s="41"/>
    </row>
    <row r="2021" spans="1:10">
      <c r="A2021" t="s">
        <v>47</v>
      </c>
      <c r="B2021" s="68" t="s">
        <v>7</v>
      </c>
      <c r="C2021" t="s">
        <v>19</v>
      </c>
      <c r="D2021" t="s">
        <v>27</v>
      </c>
      <c r="E2021" t="s">
        <v>14</v>
      </c>
      <c r="F2021" s="76">
        <v>0</v>
      </c>
      <c r="J2021" s="41"/>
    </row>
    <row r="2022" spans="1:10">
      <c r="A2022" t="s">
        <v>47</v>
      </c>
      <c r="B2022" s="68" t="s">
        <v>7</v>
      </c>
      <c r="C2022" t="s">
        <v>19</v>
      </c>
      <c r="D2022" t="s">
        <v>27</v>
      </c>
      <c r="E2022" t="s">
        <v>34</v>
      </c>
      <c r="F2022" s="76">
        <v>1070.0999999999999</v>
      </c>
      <c r="J2022" s="41"/>
    </row>
    <row r="2023" spans="1:10">
      <c r="A2023" t="s">
        <v>47</v>
      </c>
      <c r="B2023" s="68" t="s">
        <v>7</v>
      </c>
      <c r="C2023" t="s">
        <v>19</v>
      </c>
      <c r="D2023" t="s">
        <v>28</v>
      </c>
      <c r="E2023" t="s">
        <v>8</v>
      </c>
      <c r="F2023" s="76">
        <v>1573.2</v>
      </c>
      <c r="J2023" s="41"/>
    </row>
    <row r="2024" spans="1:10">
      <c r="A2024" t="s">
        <v>47</v>
      </c>
      <c r="B2024" s="68" t="s">
        <v>7</v>
      </c>
      <c r="C2024" t="s">
        <v>19</v>
      </c>
      <c r="D2024" t="s">
        <v>28</v>
      </c>
      <c r="E2024" t="s">
        <v>9</v>
      </c>
      <c r="F2024" s="76">
        <v>1240</v>
      </c>
      <c r="J2024" s="41"/>
    </row>
    <row r="2025" spans="1:10">
      <c r="A2025" t="s">
        <v>47</v>
      </c>
      <c r="B2025" s="68" t="s">
        <v>7</v>
      </c>
      <c r="C2025" t="s">
        <v>19</v>
      </c>
      <c r="D2025" t="s">
        <v>28</v>
      </c>
      <c r="E2025" t="s">
        <v>10</v>
      </c>
      <c r="F2025" s="76">
        <v>1461.4</v>
      </c>
      <c r="J2025" s="41"/>
    </row>
    <row r="2026" spans="1:10">
      <c r="A2026" t="s">
        <v>47</v>
      </c>
      <c r="B2026" s="68" t="s">
        <v>7</v>
      </c>
      <c r="C2026" t="s">
        <v>19</v>
      </c>
      <c r="D2026" t="s">
        <v>28</v>
      </c>
      <c r="E2026" t="s">
        <v>11</v>
      </c>
      <c r="F2026" s="76">
        <v>1663.6</v>
      </c>
      <c r="J2026" s="41"/>
    </row>
    <row r="2027" spans="1:10">
      <c r="A2027" t="s">
        <v>47</v>
      </c>
      <c r="B2027" s="68" t="s">
        <v>7</v>
      </c>
      <c r="C2027" t="s">
        <v>19</v>
      </c>
      <c r="D2027" t="s">
        <v>28</v>
      </c>
      <c r="E2027" t="s">
        <v>12</v>
      </c>
      <c r="F2027" s="76">
        <v>1255.9000000000001</v>
      </c>
      <c r="J2027" s="41"/>
    </row>
    <row r="2028" spans="1:10">
      <c r="A2028" t="s">
        <v>47</v>
      </c>
      <c r="B2028" s="68" t="s">
        <v>7</v>
      </c>
      <c r="C2028" t="s">
        <v>19</v>
      </c>
      <c r="D2028" t="s">
        <v>28</v>
      </c>
      <c r="E2028" t="s">
        <v>33</v>
      </c>
      <c r="F2028" s="76">
        <v>1526.9</v>
      </c>
      <c r="J2028" s="41"/>
    </row>
    <row r="2029" spans="1:10">
      <c r="A2029" t="s">
        <v>47</v>
      </c>
      <c r="B2029" s="68" t="s">
        <v>7</v>
      </c>
      <c r="C2029" t="s">
        <v>19</v>
      </c>
      <c r="D2029" t="s">
        <v>28</v>
      </c>
      <c r="E2029" t="s">
        <v>13</v>
      </c>
      <c r="F2029" s="76">
        <v>1359.2</v>
      </c>
      <c r="J2029" s="41"/>
    </row>
    <row r="2030" spans="1:10">
      <c r="A2030" t="s">
        <v>47</v>
      </c>
      <c r="B2030" s="68" t="s">
        <v>7</v>
      </c>
      <c r="C2030" t="s">
        <v>19</v>
      </c>
      <c r="D2030" t="s">
        <v>28</v>
      </c>
      <c r="E2030" t="s">
        <v>14</v>
      </c>
      <c r="F2030" s="76">
        <v>828.9</v>
      </c>
      <c r="J2030" s="41"/>
    </row>
    <row r="2031" spans="1:10">
      <c r="A2031" t="s">
        <v>47</v>
      </c>
      <c r="B2031" s="68" t="s">
        <v>7</v>
      </c>
      <c r="C2031" t="s">
        <v>19</v>
      </c>
      <c r="D2031" t="s">
        <v>28</v>
      </c>
      <c r="E2031" t="s">
        <v>34</v>
      </c>
      <c r="F2031" s="76">
        <v>1108.0999999999999</v>
      </c>
      <c r="J2031" s="41"/>
    </row>
    <row r="2032" spans="1:10">
      <c r="A2032" t="s">
        <v>47</v>
      </c>
      <c r="B2032" s="68" t="s">
        <v>7</v>
      </c>
      <c r="C2032" t="s">
        <v>29</v>
      </c>
      <c r="D2032" t="s">
        <v>20</v>
      </c>
      <c r="E2032" t="s">
        <v>8</v>
      </c>
      <c r="F2032" s="76">
        <v>0</v>
      </c>
      <c r="J2032" s="41"/>
    </row>
    <row r="2033" spans="1:10">
      <c r="A2033" t="s">
        <v>47</v>
      </c>
      <c r="B2033" s="68" t="s">
        <v>7</v>
      </c>
      <c r="C2033" t="s">
        <v>29</v>
      </c>
      <c r="D2033" t="s">
        <v>20</v>
      </c>
      <c r="E2033" t="s">
        <v>9</v>
      </c>
      <c r="F2033" s="76">
        <v>0</v>
      </c>
      <c r="J2033" s="41"/>
    </row>
    <row r="2034" spans="1:10">
      <c r="A2034" t="s">
        <v>47</v>
      </c>
      <c r="B2034" s="68" t="s">
        <v>7</v>
      </c>
      <c r="C2034" t="s">
        <v>29</v>
      </c>
      <c r="D2034" t="s">
        <v>20</v>
      </c>
      <c r="E2034" t="s">
        <v>10</v>
      </c>
      <c r="F2034" s="76">
        <v>1631.9</v>
      </c>
      <c r="J2034" s="41"/>
    </row>
    <row r="2035" spans="1:10">
      <c r="A2035" t="s">
        <v>47</v>
      </c>
      <c r="B2035" s="68" t="s">
        <v>7</v>
      </c>
      <c r="C2035" t="s">
        <v>29</v>
      </c>
      <c r="D2035" t="s">
        <v>20</v>
      </c>
      <c r="E2035" t="s">
        <v>11</v>
      </c>
      <c r="F2035" s="76">
        <v>0</v>
      </c>
      <c r="J2035" s="41"/>
    </row>
    <row r="2036" spans="1:10">
      <c r="A2036" t="s">
        <v>47</v>
      </c>
      <c r="B2036" s="68" t="s">
        <v>7</v>
      </c>
      <c r="C2036" t="s">
        <v>29</v>
      </c>
      <c r="D2036" t="s">
        <v>20</v>
      </c>
      <c r="E2036" t="s">
        <v>12</v>
      </c>
      <c r="F2036" s="76">
        <v>0</v>
      </c>
      <c r="J2036" s="41"/>
    </row>
    <row r="2037" spans="1:10">
      <c r="A2037" t="s">
        <v>47</v>
      </c>
      <c r="B2037" s="68" t="s">
        <v>7</v>
      </c>
      <c r="C2037" t="s">
        <v>29</v>
      </c>
      <c r="D2037" t="s">
        <v>20</v>
      </c>
      <c r="E2037" t="s">
        <v>33</v>
      </c>
      <c r="F2037" s="76">
        <v>1684.9</v>
      </c>
      <c r="J2037" s="41"/>
    </row>
    <row r="2038" spans="1:10">
      <c r="A2038" t="s">
        <v>47</v>
      </c>
      <c r="B2038" s="68" t="s">
        <v>7</v>
      </c>
      <c r="C2038" t="s">
        <v>29</v>
      </c>
      <c r="D2038" t="s">
        <v>20</v>
      </c>
      <c r="E2038" t="s">
        <v>13</v>
      </c>
      <c r="F2038" s="76">
        <v>0</v>
      </c>
      <c r="J2038" s="41"/>
    </row>
    <row r="2039" spans="1:10">
      <c r="A2039" t="s">
        <v>47</v>
      </c>
      <c r="B2039" s="68" t="s">
        <v>7</v>
      </c>
      <c r="C2039" t="s">
        <v>29</v>
      </c>
      <c r="D2039" t="s">
        <v>20</v>
      </c>
      <c r="E2039" t="s">
        <v>14</v>
      </c>
      <c r="F2039" s="76">
        <v>0</v>
      </c>
      <c r="J2039" s="41"/>
    </row>
    <row r="2040" spans="1:10">
      <c r="A2040" t="s">
        <v>47</v>
      </c>
      <c r="B2040" s="68" t="s">
        <v>7</v>
      </c>
      <c r="C2040" t="s">
        <v>29</v>
      </c>
      <c r="D2040" t="s">
        <v>20</v>
      </c>
      <c r="E2040" t="s">
        <v>34</v>
      </c>
      <c r="F2040" s="76">
        <v>1363</v>
      </c>
      <c r="J2040" s="41"/>
    </row>
    <row r="2041" spans="1:10">
      <c r="A2041" t="s">
        <v>47</v>
      </c>
      <c r="B2041" s="68" t="s">
        <v>7</v>
      </c>
      <c r="C2041" t="s">
        <v>29</v>
      </c>
      <c r="D2041" t="s">
        <v>21</v>
      </c>
      <c r="E2041" t="s">
        <v>8</v>
      </c>
      <c r="F2041" s="76">
        <v>0</v>
      </c>
      <c r="J2041" s="41"/>
    </row>
    <row r="2042" spans="1:10">
      <c r="A2042" t="s">
        <v>47</v>
      </c>
      <c r="B2042" s="68" t="s">
        <v>7</v>
      </c>
      <c r="C2042" t="s">
        <v>29</v>
      </c>
      <c r="D2042" t="s">
        <v>21</v>
      </c>
      <c r="E2042" t="s">
        <v>9</v>
      </c>
      <c r="F2042" s="76">
        <v>0</v>
      </c>
      <c r="J2042" s="41"/>
    </row>
    <row r="2043" spans="1:10">
      <c r="A2043" t="s">
        <v>47</v>
      </c>
      <c r="B2043" s="68" t="s">
        <v>7</v>
      </c>
      <c r="C2043" t="s">
        <v>29</v>
      </c>
      <c r="D2043" t="s">
        <v>21</v>
      </c>
      <c r="E2043" t="s">
        <v>10</v>
      </c>
      <c r="F2043" s="76">
        <v>1666.9</v>
      </c>
      <c r="J2043" s="41"/>
    </row>
    <row r="2044" spans="1:10">
      <c r="A2044" t="s">
        <v>47</v>
      </c>
      <c r="B2044" s="68" t="s">
        <v>7</v>
      </c>
      <c r="C2044" t="s">
        <v>29</v>
      </c>
      <c r="D2044" t="s">
        <v>21</v>
      </c>
      <c r="E2044" t="s">
        <v>11</v>
      </c>
      <c r="F2044" s="76">
        <v>0</v>
      </c>
      <c r="J2044" s="41"/>
    </row>
    <row r="2045" spans="1:10">
      <c r="A2045" t="s">
        <v>47</v>
      </c>
      <c r="B2045" s="68" t="s">
        <v>7</v>
      </c>
      <c r="C2045" t="s">
        <v>29</v>
      </c>
      <c r="D2045" t="s">
        <v>21</v>
      </c>
      <c r="E2045" t="s">
        <v>12</v>
      </c>
      <c r="F2045" s="76">
        <v>0</v>
      </c>
      <c r="J2045" s="41"/>
    </row>
    <row r="2046" spans="1:10">
      <c r="A2046" t="s">
        <v>47</v>
      </c>
      <c r="B2046" s="68" t="s">
        <v>7</v>
      </c>
      <c r="C2046" t="s">
        <v>29</v>
      </c>
      <c r="D2046" t="s">
        <v>21</v>
      </c>
      <c r="E2046" t="s">
        <v>33</v>
      </c>
      <c r="F2046" s="76">
        <v>1699.3</v>
      </c>
      <c r="J2046" s="41"/>
    </row>
    <row r="2047" spans="1:10">
      <c r="A2047" t="s">
        <v>47</v>
      </c>
      <c r="B2047" s="68" t="s">
        <v>7</v>
      </c>
      <c r="C2047" t="s">
        <v>29</v>
      </c>
      <c r="D2047" t="s">
        <v>21</v>
      </c>
      <c r="E2047" t="s">
        <v>13</v>
      </c>
      <c r="F2047" s="76">
        <v>0</v>
      </c>
      <c r="J2047" s="41"/>
    </row>
    <row r="2048" spans="1:10">
      <c r="A2048" t="s">
        <v>47</v>
      </c>
      <c r="B2048" s="68" t="s">
        <v>7</v>
      </c>
      <c r="C2048" t="s">
        <v>29</v>
      </c>
      <c r="D2048" t="s">
        <v>21</v>
      </c>
      <c r="E2048" t="s">
        <v>14</v>
      </c>
      <c r="F2048" s="76">
        <v>0</v>
      </c>
      <c r="J2048" s="41"/>
    </row>
    <row r="2049" spans="1:10">
      <c r="A2049" t="s">
        <v>47</v>
      </c>
      <c r="B2049" s="68" t="s">
        <v>7</v>
      </c>
      <c r="C2049" t="s">
        <v>29</v>
      </c>
      <c r="D2049" t="s">
        <v>21</v>
      </c>
      <c r="E2049" t="s">
        <v>34</v>
      </c>
      <c r="F2049" s="76">
        <v>1334.4</v>
      </c>
      <c r="J2049" s="41"/>
    </row>
    <row r="2050" spans="1:10">
      <c r="A2050" t="s">
        <v>47</v>
      </c>
      <c r="B2050" s="68" t="s">
        <v>7</v>
      </c>
      <c r="C2050" t="s">
        <v>29</v>
      </c>
      <c r="D2050" t="s">
        <v>22</v>
      </c>
      <c r="E2050" t="s">
        <v>8</v>
      </c>
      <c r="F2050" s="76">
        <v>0</v>
      </c>
      <c r="J2050" s="41"/>
    </row>
    <row r="2051" spans="1:10">
      <c r="A2051" t="s">
        <v>47</v>
      </c>
      <c r="B2051" s="68" t="s">
        <v>7</v>
      </c>
      <c r="C2051" t="s">
        <v>29</v>
      </c>
      <c r="D2051" t="s">
        <v>22</v>
      </c>
      <c r="E2051" t="s">
        <v>9</v>
      </c>
      <c r="F2051" s="76">
        <v>0</v>
      </c>
      <c r="J2051" s="41"/>
    </row>
    <row r="2052" spans="1:10">
      <c r="A2052" t="s">
        <v>47</v>
      </c>
      <c r="B2052" s="68" t="s">
        <v>7</v>
      </c>
      <c r="C2052" t="s">
        <v>29</v>
      </c>
      <c r="D2052" t="s">
        <v>22</v>
      </c>
      <c r="E2052" t="s">
        <v>10</v>
      </c>
      <c r="F2052" s="76">
        <v>1608</v>
      </c>
      <c r="J2052" s="41"/>
    </row>
    <row r="2053" spans="1:10">
      <c r="A2053" t="s">
        <v>47</v>
      </c>
      <c r="B2053" s="68" t="s">
        <v>7</v>
      </c>
      <c r="C2053" t="s">
        <v>29</v>
      </c>
      <c r="D2053" t="s">
        <v>22</v>
      </c>
      <c r="E2053" t="s">
        <v>11</v>
      </c>
      <c r="F2053" s="76">
        <v>0</v>
      </c>
      <c r="J2053" s="41"/>
    </row>
    <row r="2054" spans="1:10">
      <c r="A2054" t="s">
        <v>47</v>
      </c>
      <c r="B2054" s="68" t="s">
        <v>7</v>
      </c>
      <c r="C2054" t="s">
        <v>29</v>
      </c>
      <c r="D2054" t="s">
        <v>22</v>
      </c>
      <c r="E2054" t="s">
        <v>12</v>
      </c>
      <c r="F2054" s="76">
        <v>0</v>
      </c>
      <c r="J2054" s="41"/>
    </row>
    <row r="2055" spans="1:10">
      <c r="A2055" t="s">
        <v>47</v>
      </c>
      <c r="B2055" s="68" t="s">
        <v>7</v>
      </c>
      <c r="C2055" t="s">
        <v>29</v>
      </c>
      <c r="D2055" t="s">
        <v>22</v>
      </c>
      <c r="E2055" t="s">
        <v>33</v>
      </c>
      <c r="F2055" s="76">
        <v>1667.1</v>
      </c>
      <c r="J2055" s="41"/>
    </row>
    <row r="2056" spans="1:10">
      <c r="A2056" t="s">
        <v>47</v>
      </c>
      <c r="B2056" s="68" t="s">
        <v>7</v>
      </c>
      <c r="C2056" t="s">
        <v>29</v>
      </c>
      <c r="D2056" t="s">
        <v>22</v>
      </c>
      <c r="E2056" t="s">
        <v>13</v>
      </c>
      <c r="F2056" s="76">
        <v>0</v>
      </c>
      <c r="J2056" s="41"/>
    </row>
    <row r="2057" spans="1:10">
      <c r="A2057" t="s">
        <v>47</v>
      </c>
      <c r="B2057" s="68" t="s">
        <v>7</v>
      </c>
      <c r="C2057" t="s">
        <v>29</v>
      </c>
      <c r="D2057" t="s">
        <v>22</v>
      </c>
      <c r="E2057" t="s">
        <v>14</v>
      </c>
      <c r="F2057" s="76">
        <v>0</v>
      </c>
      <c r="J2057" s="41"/>
    </row>
    <row r="2058" spans="1:10">
      <c r="A2058" t="s">
        <v>47</v>
      </c>
      <c r="B2058" s="68" t="s">
        <v>7</v>
      </c>
      <c r="C2058" t="s">
        <v>29</v>
      </c>
      <c r="D2058" t="s">
        <v>22</v>
      </c>
      <c r="E2058" t="s">
        <v>34</v>
      </c>
      <c r="F2058" s="76">
        <v>1392.8</v>
      </c>
      <c r="J2058" s="41"/>
    </row>
    <row r="2059" spans="1:10">
      <c r="A2059" t="s">
        <v>47</v>
      </c>
      <c r="B2059" s="68" t="s">
        <v>7</v>
      </c>
      <c r="C2059" t="s">
        <v>29</v>
      </c>
      <c r="D2059" t="s">
        <v>23</v>
      </c>
      <c r="E2059" t="s">
        <v>8</v>
      </c>
      <c r="F2059" s="76">
        <v>0</v>
      </c>
      <c r="J2059" s="41"/>
    </row>
    <row r="2060" spans="1:10">
      <c r="A2060" t="s">
        <v>47</v>
      </c>
      <c r="B2060" s="68" t="s">
        <v>7</v>
      </c>
      <c r="C2060" t="s">
        <v>29</v>
      </c>
      <c r="D2060" t="s">
        <v>23</v>
      </c>
      <c r="E2060" t="s">
        <v>9</v>
      </c>
      <c r="F2060" s="76">
        <v>0</v>
      </c>
      <c r="J2060" s="41"/>
    </row>
    <row r="2061" spans="1:10">
      <c r="A2061" t="s">
        <v>47</v>
      </c>
      <c r="B2061" s="68" t="s">
        <v>7</v>
      </c>
      <c r="C2061" t="s">
        <v>29</v>
      </c>
      <c r="D2061" t="s">
        <v>23</v>
      </c>
      <c r="E2061" t="s">
        <v>10</v>
      </c>
      <c r="F2061" s="76">
        <v>1640.3</v>
      </c>
      <c r="J2061" s="41"/>
    </row>
    <row r="2062" spans="1:10">
      <c r="A2062" t="s">
        <v>47</v>
      </c>
      <c r="B2062" s="68" t="s">
        <v>7</v>
      </c>
      <c r="C2062" t="s">
        <v>29</v>
      </c>
      <c r="D2062" t="s">
        <v>23</v>
      </c>
      <c r="E2062" t="s">
        <v>11</v>
      </c>
      <c r="F2062" s="76">
        <v>0</v>
      </c>
      <c r="J2062" s="41"/>
    </row>
    <row r="2063" spans="1:10">
      <c r="A2063" t="s">
        <v>47</v>
      </c>
      <c r="B2063" s="68" t="s">
        <v>7</v>
      </c>
      <c r="C2063" t="s">
        <v>29</v>
      </c>
      <c r="D2063" t="s">
        <v>23</v>
      </c>
      <c r="E2063" t="s">
        <v>12</v>
      </c>
      <c r="F2063" s="76">
        <v>0</v>
      </c>
      <c r="J2063" s="41"/>
    </row>
    <row r="2064" spans="1:10">
      <c r="A2064" t="s">
        <v>47</v>
      </c>
      <c r="B2064" s="68" t="s">
        <v>7</v>
      </c>
      <c r="C2064" t="s">
        <v>29</v>
      </c>
      <c r="D2064" t="s">
        <v>23</v>
      </c>
      <c r="E2064" t="s">
        <v>33</v>
      </c>
      <c r="F2064" s="76">
        <v>1678.9</v>
      </c>
      <c r="J2064" s="41"/>
    </row>
    <row r="2065" spans="1:10">
      <c r="A2065" t="s">
        <v>47</v>
      </c>
      <c r="B2065" s="68" t="s">
        <v>7</v>
      </c>
      <c r="C2065" t="s">
        <v>29</v>
      </c>
      <c r="D2065" t="s">
        <v>23</v>
      </c>
      <c r="E2065" t="s">
        <v>13</v>
      </c>
      <c r="F2065" s="76">
        <v>0</v>
      </c>
      <c r="J2065" s="41"/>
    </row>
    <row r="2066" spans="1:10">
      <c r="A2066" t="s">
        <v>47</v>
      </c>
      <c r="B2066" s="68" t="s">
        <v>7</v>
      </c>
      <c r="C2066" t="s">
        <v>29</v>
      </c>
      <c r="D2066" t="s">
        <v>23</v>
      </c>
      <c r="E2066" t="s">
        <v>14</v>
      </c>
      <c r="F2066" s="76">
        <v>0</v>
      </c>
      <c r="J2066" s="41"/>
    </row>
    <row r="2067" spans="1:10">
      <c r="A2067" t="s">
        <v>47</v>
      </c>
      <c r="B2067" s="68" t="s">
        <v>7</v>
      </c>
      <c r="C2067" t="s">
        <v>29</v>
      </c>
      <c r="D2067" t="s">
        <v>23</v>
      </c>
      <c r="E2067" t="s">
        <v>34</v>
      </c>
      <c r="F2067" s="76">
        <v>1372.3</v>
      </c>
      <c r="J2067" s="41"/>
    </row>
    <row r="2068" spans="1:10">
      <c r="A2068" t="s">
        <v>47</v>
      </c>
      <c r="B2068" s="68" t="s">
        <v>7</v>
      </c>
      <c r="C2068" t="s">
        <v>29</v>
      </c>
      <c r="D2068" t="s">
        <v>24</v>
      </c>
      <c r="E2068" t="s">
        <v>8</v>
      </c>
      <c r="F2068" s="76">
        <v>0</v>
      </c>
      <c r="J2068" s="41"/>
    </row>
    <row r="2069" spans="1:10">
      <c r="A2069" t="s">
        <v>47</v>
      </c>
      <c r="B2069" s="68" t="s">
        <v>7</v>
      </c>
      <c r="C2069" t="s">
        <v>29</v>
      </c>
      <c r="D2069" t="s">
        <v>24</v>
      </c>
      <c r="E2069" t="s">
        <v>9</v>
      </c>
      <c r="F2069" s="76">
        <v>0</v>
      </c>
      <c r="J2069" s="41"/>
    </row>
    <row r="2070" spans="1:10">
      <c r="A2070" t="s">
        <v>47</v>
      </c>
      <c r="B2070" s="68" t="s">
        <v>7</v>
      </c>
      <c r="C2070" t="s">
        <v>29</v>
      </c>
      <c r="D2070" t="s">
        <v>24</v>
      </c>
      <c r="E2070" t="s">
        <v>10</v>
      </c>
      <c r="F2070" s="76">
        <v>1735.1</v>
      </c>
      <c r="J2070" s="41"/>
    </row>
    <row r="2071" spans="1:10">
      <c r="A2071" t="s">
        <v>47</v>
      </c>
      <c r="B2071" s="68" t="s">
        <v>7</v>
      </c>
      <c r="C2071" t="s">
        <v>29</v>
      </c>
      <c r="D2071" t="s">
        <v>24</v>
      </c>
      <c r="E2071" t="s">
        <v>11</v>
      </c>
      <c r="F2071" s="76">
        <v>0</v>
      </c>
      <c r="J2071" s="41"/>
    </row>
    <row r="2072" spans="1:10">
      <c r="A2072" t="s">
        <v>47</v>
      </c>
      <c r="B2072" s="68" t="s">
        <v>7</v>
      </c>
      <c r="C2072" t="s">
        <v>29</v>
      </c>
      <c r="D2072" t="s">
        <v>24</v>
      </c>
      <c r="E2072" t="s">
        <v>12</v>
      </c>
      <c r="F2072" s="76">
        <v>0</v>
      </c>
      <c r="J2072" s="41"/>
    </row>
    <row r="2073" spans="1:10">
      <c r="A2073" t="s">
        <v>47</v>
      </c>
      <c r="B2073" s="68" t="s">
        <v>7</v>
      </c>
      <c r="C2073" t="s">
        <v>29</v>
      </c>
      <c r="D2073" t="s">
        <v>24</v>
      </c>
      <c r="E2073" t="s">
        <v>33</v>
      </c>
      <c r="F2073" s="76">
        <v>1788.3</v>
      </c>
      <c r="J2073" s="41"/>
    </row>
    <row r="2074" spans="1:10">
      <c r="A2074" t="s">
        <v>47</v>
      </c>
      <c r="B2074" s="68" t="s">
        <v>7</v>
      </c>
      <c r="C2074" t="s">
        <v>29</v>
      </c>
      <c r="D2074" t="s">
        <v>24</v>
      </c>
      <c r="E2074" t="s">
        <v>13</v>
      </c>
      <c r="F2074" s="76">
        <v>0</v>
      </c>
      <c r="J2074" s="41"/>
    </row>
    <row r="2075" spans="1:10">
      <c r="A2075" t="s">
        <v>47</v>
      </c>
      <c r="B2075" s="68" t="s">
        <v>7</v>
      </c>
      <c r="C2075" t="s">
        <v>29</v>
      </c>
      <c r="D2075" t="s">
        <v>24</v>
      </c>
      <c r="E2075" t="s">
        <v>14</v>
      </c>
      <c r="F2075" s="76">
        <v>0</v>
      </c>
      <c r="J2075" s="41"/>
    </row>
    <row r="2076" spans="1:10">
      <c r="A2076" t="s">
        <v>47</v>
      </c>
      <c r="B2076" s="68" t="s">
        <v>7</v>
      </c>
      <c r="C2076" t="s">
        <v>29</v>
      </c>
      <c r="D2076" t="s">
        <v>24</v>
      </c>
      <c r="E2076" t="s">
        <v>34</v>
      </c>
      <c r="F2076" s="76">
        <v>1439.2</v>
      </c>
      <c r="J2076" s="41"/>
    </row>
    <row r="2077" spans="1:10">
      <c r="A2077" t="s">
        <v>47</v>
      </c>
      <c r="B2077" s="68" t="s">
        <v>7</v>
      </c>
      <c r="C2077" t="s">
        <v>29</v>
      </c>
      <c r="D2077" t="s">
        <v>25</v>
      </c>
      <c r="E2077" t="s">
        <v>8</v>
      </c>
      <c r="F2077" s="76">
        <v>0</v>
      </c>
      <c r="J2077" s="41"/>
    </row>
    <row r="2078" spans="1:10">
      <c r="A2078" t="s">
        <v>47</v>
      </c>
      <c r="B2078" s="68" t="s">
        <v>7</v>
      </c>
      <c r="C2078" t="s">
        <v>29</v>
      </c>
      <c r="D2078" t="s">
        <v>25</v>
      </c>
      <c r="E2078" t="s">
        <v>9</v>
      </c>
      <c r="F2078" s="76">
        <v>0</v>
      </c>
      <c r="J2078" s="41"/>
    </row>
    <row r="2079" spans="1:10">
      <c r="A2079" t="s">
        <v>47</v>
      </c>
      <c r="B2079" s="68" t="s">
        <v>7</v>
      </c>
      <c r="C2079" t="s">
        <v>29</v>
      </c>
      <c r="D2079" t="s">
        <v>25</v>
      </c>
      <c r="E2079" t="s">
        <v>10</v>
      </c>
      <c r="F2079" s="76">
        <v>1582.2</v>
      </c>
      <c r="J2079" s="41"/>
    </row>
    <row r="2080" spans="1:10">
      <c r="A2080" t="s">
        <v>47</v>
      </c>
      <c r="B2080" s="68" t="s">
        <v>7</v>
      </c>
      <c r="C2080" t="s">
        <v>29</v>
      </c>
      <c r="D2080" t="s">
        <v>25</v>
      </c>
      <c r="E2080" t="s">
        <v>11</v>
      </c>
      <c r="F2080" s="76">
        <v>0</v>
      </c>
      <c r="J2080" s="41"/>
    </row>
    <row r="2081" spans="1:10">
      <c r="A2081" t="s">
        <v>47</v>
      </c>
      <c r="B2081" s="68" t="s">
        <v>7</v>
      </c>
      <c r="C2081" t="s">
        <v>29</v>
      </c>
      <c r="D2081" t="s">
        <v>25</v>
      </c>
      <c r="E2081" t="s">
        <v>12</v>
      </c>
      <c r="F2081" s="76">
        <v>0</v>
      </c>
      <c r="J2081" s="41"/>
    </row>
    <row r="2082" spans="1:10">
      <c r="A2082" t="s">
        <v>47</v>
      </c>
      <c r="B2082" s="68" t="s">
        <v>7</v>
      </c>
      <c r="C2082" t="s">
        <v>29</v>
      </c>
      <c r="D2082" t="s">
        <v>25</v>
      </c>
      <c r="E2082" t="s">
        <v>33</v>
      </c>
      <c r="F2082" s="76">
        <v>1610.5</v>
      </c>
      <c r="J2082" s="41"/>
    </row>
    <row r="2083" spans="1:10">
      <c r="A2083" t="s">
        <v>47</v>
      </c>
      <c r="B2083" s="68" t="s">
        <v>7</v>
      </c>
      <c r="C2083" t="s">
        <v>29</v>
      </c>
      <c r="D2083" t="s">
        <v>25</v>
      </c>
      <c r="E2083" t="s">
        <v>13</v>
      </c>
      <c r="F2083" s="76">
        <v>0</v>
      </c>
      <c r="J2083" s="41"/>
    </row>
    <row r="2084" spans="1:10">
      <c r="A2084" t="s">
        <v>47</v>
      </c>
      <c r="B2084" s="68" t="s">
        <v>7</v>
      </c>
      <c r="C2084" t="s">
        <v>29</v>
      </c>
      <c r="D2084" t="s">
        <v>25</v>
      </c>
      <c r="E2084" t="s">
        <v>14</v>
      </c>
      <c r="F2084" s="76">
        <v>0</v>
      </c>
      <c r="J2084" s="41"/>
    </row>
    <row r="2085" spans="1:10">
      <c r="A2085" t="s">
        <v>47</v>
      </c>
      <c r="B2085" s="68" t="s">
        <v>7</v>
      </c>
      <c r="C2085" t="s">
        <v>29</v>
      </c>
      <c r="D2085" t="s">
        <v>25</v>
      </c>
      <c r="E2085" t="s">
        <v>34</v>
      </c>
      <c r="F2085" s="76">
        <v>1281.7</v>
      </c>
      <c r="J2085" s="41"/>
    </row>
    <row r="2086" spans="1:10">
      <c r="A2086" t="s">
        <v>47</v>
      </c>
      <c r="B2086" s="68" t="s">
        <v>7</v>
      </c>
      <c r="C2086" t="s">
        <v>29</v>
      </c>
      <c r="D2086" t="s">
        <v>26</v>
      </c>
      <c r="E2086" t="s">
        <v>8</v>
      </c>
      <c r="F2086" s="76">
        <v>0</v>
      </c>
      <c r="J2086" s="41"/>
    </row>
    <row r="2087" spans="1:10">
      <c r="A2087" t="s">
        <v>47</v>
      </c>
      <c r="B2087" s="68" t="s">
        <v>7</v>
      </c>
      <c r="C2087" t="s">
        <v>29</v>
      </c>
      <c r="D2087" t="s">
        <v>26</v>
      </c>
      <c r="E2087" t="s">
        <v>9</v>
      </c>
      <c r="F2087" s="76">
        <v>0</v>
      </c>
      <c r="J2087" s="41"/>
    </row>
    <row r="2088" spans="1:10">
      <c r="A2088" t="s">
        <v>47</v>
      </c>
      <c r="B2088" s="68" t="s">
        <v>7</v>
      </c>
      <c r="C2088" t="s">
        <v>29</v>
      </c>
      <c r="D2088" t="s">
        <v>26</v>
      </c>
      <c r="E2088" t="s">
        <v>10</v>
      </c>
      <c r="F2088" s="76">
        <v>1546.7</v>
      </c>
      <c r="J2088" s="41"/>
    </row>
    <row r="2089" spans="1:10">
      <c r="A2089" t="s">
        <v>47</v>
      </c>
      <c r="B2089" s="68" t="s">
        <v>7</v>
      </c>
      <c r="C2089" t="s">
        <v>29</v>
      </c>
      <c r="D2089" t="s">
        <v>26</v>
      </c>
      <c r="E2089" t="s">
        <v>11</v>
      </c>
      <c r="F2089" s="76">
        <v>0</v>
      </c>
      <c r="J2089" s="41"/>
    </row>
    <row r="2090" spans="1:10">
      <c r="A2090" t="s">
        <v>47</v>
      </c>
      <c r="B2090" s="68" t="s">
        <v>7</v>
      </c>
      <c r="C2090" t="s">
        <v>29</v>
      </c>
      <c r="D2090" t="s">
        <v>26</v>
      </c>
      <c r="E2090" t="s">
        <v>12</v>
      </c>
      <c r="F2090" s="76">
        <v>0</v>
      </c>
      <c r="J2090" s="41"/>
    </row>
    <row r="2091" spans="1:10">
      <c r="A2091" t="s">
        <v>47</v>
      </c>
      <c r="B2091" s="68" t="s">
        <v>7</v>
      </c>
      <c r="C2091" t="s">
        <v>29</v>
      </c>
      <c r="D2091" t="s">
        <v>26</v>
      </c>
      <c r="E2091" t="s">
        <v>33</v>
      </c>
      <c r="F2091" s="76">
        <v>1663.5</v>
      </c>
      <c r="J2091" s="41"/>
    </row>
    <row r="2092" spans="1:10">
      <c r="A2092" t="s">
        <v>47</v>
      </c>
      <c r="B2092" s="68" t="s">
        <v>7</v>
      </c>
      <c r="C2092" t="s">
        <v>29</v>
      </c>
      <c r="D2092" t="s">
        <v>26</v>
      </c>
      <c r="E2092" t="s">
        <v>13</v>
      </c>
      <c r="F2092" s="76">
        <v>0</v>
      </c>
      <c r="J2092" s="41"/>
    </row>
    <row r="2093" spans="1:10">
      <c r="A2093" t="s">
        <v>47</v>
      </c>
      <c r="B2093" s="68" t="s">
        <v>7</v>
      </c>
      <c r="C2093" t="s">
        <v>29</v>
      </c>
      <c r="D2093" t="s">
        <v>26</v>
      </c>
      <c r="E2093" t="s">
        <v>14</v>
      </c>
      <c r="F2093" s="76">
        <v>0</v>
      </c>
      <c r="J2093" s="41"/>
    </row>
    <row r="2094" spans="1:10">
      <c r="A2094" t="s">
        <v>47</v>
      </c>
      <c r="B2094" s="68" t="s">
        <v>7</v>
      </c>
      <c r="C2094" t="s">
        <v>29</v>
      </c>
      <c r="D2094" t="s">
        <v>26</v>
      </c>
      <c r="E2094" t="s">
        <v>34</v>
      </c>
      <c r="F2094" s="76">
        <v>1455.6</v>
      </c>
      <c r="J2094" s="41"/>
    </row>
    <row r="2095" spans="1:10">
      <c r="A2095" t="s">
        <v>47</v>
      </c>
      <c r="B2095" s="68" t="s">
        <v>7</v>
      </c>
      <c r="C2095" t="s">
        <v>29</v>
      </c>
      <c r="D2095" t="s">
        <v>27</v>
      </c>
      <c r="E2095" t="s">
        <v>8</v>
      </c>
      <c r="F2095" s="76">
        <v>0</v>
      </c>
      <c r="J2095" s="41"/>
    </row>
    <row r="2096" spans="1:10">
      <c r="A2096" t="s">
        <v>47</v>
      </c>
      <c r="B2096" s="68" t="s">
        <v>7</v>
      </c>
      <c r="C2096" t="s">
        <v>29</v>
      </c>
      <c r="D2096" t="s">
        <v>27</v>
      </c>
      <c r="E2096" t="s">
        <v>9</v>
      </c>
      <c r="F2096" s="76">
        <v>0</v>
      </c>
      <c r="J2096" s="41"/>
    </row>
    <row r="2097" spans="1:10">
      <c r="A2097" t="s">
        <v>47</v>
      </c>
      <c r="B2097" s="68" t="s">
        <v>7</v>
      </c>
      <c r="C2097" t="s">
        <v>29</v>
      </c>
      <c r="D2097" t="s">
        <v>27</v>
      </c>
      <c r="E2097" t="s">
        <v>10</v>
      </c>
      <c r="F2097" s="76">
        <v>1836.7</v>
      </c>
      <c r="J2097" s="41"/>
    </row>
    <row r="2098" spans="1:10">
      <c r="A2098" t="s">
        <v>47</v>
      </c>
      <c r="B2098" s="68" t="s">
        <v>7</v>
      </c>
      <c r="C2098" t="s">
        <v>29</v>
      </c>
      <c r="D2098" t="s">
        <v>27</v>
      </c>
      <c r="E2098" t="s">
        <v>11</v>
      </c>
      <c r="F2098" s="76">
        <v>0</v>
      </c>
      <c r="J2098" s="41"/>
    </row>
    <row r="2099" spans="1:10">
      <c r="A2099" t="s">
        <v>47</v>
      </c>
      <c r="B2099" s="68" t="s">
        <v>7</v>
      </c>
      <c r="C2099" t="s">
        <v>29</v>
      </c>
      <c r="D2099" t="s">
        <v>27</v>
      </c>
      <c r="E2099" t="s">
        <v>12</v>
      </c>
      <c r="F2099" s="76">
        <v>0</v>
      </c>
      <c r="J2099" s="41"/>
    </row>
    <row r="2100" spans="1:10">
      <c r="A2100" t="s">
        <v>47</v>
      </c>
      <c r="B2100" s="68" t="s">
        <v>7</v>
      </c>
      <c r="C2100" t="s">
        <v>29</v>
      </c>
      <c r="D2100" t="s">
        <v>27</v>
      </c>
      <c r="E2100" t="s">
        <v>33</v>
      </c>
      <c r="F2100" s="76">
        <v>1851.8</v>
      </c>
      <c r="J2100" s="41"/>
    </row>
    <row r="2101" spans="1:10">
      <c r="A2101" t="s">
        <v>47</v>
      </c>
      <c r="B2101" s="68" t="s">
        <v>7</v>
      </c>
      <c r="C2101" t="s">
        <v>29</v>
      </c>
      <c r="D2101" t="s">
        <v>27</v>
      </c>
      <c r="E2101" t="s">
        <v>13</v>
      </c>
      <c r="F2101" s="76">
        <v>0</v>
      </c>
      <c r="J2101" s="41"/>
    </row>
    <row r="2102" spans="1:10">
      <c r="A2102" t="s">
        <v>47</v>
      </c>
      <c r="B2102" s="68" t="s">
        <v>7</v>
      </c>
      <c r="C2102" t="s">
        <v>29</v>
      </c>
      <c r="D2102" t="s">
        <v>27</v>
      </c>
      <c r="E2102" t="s">
        <v>14</v>
      </c>
      <c r="F2102" s="76">
        <v>0</v>
      </c>
      <c r="J2102" s="41"/>
    </row>
    <row r="2103" spans="1:10">
      <c r="A2103" t="s">
        <v>47</v>
      </c>
      <c r="B2103" s="68" t="s">
        <v>7</v>
      </c>
      <c r="C2103" t="s">
        <v>29</v>
      </c>
      <c r="D2103" t="s">
        <v>27</v>
      </c>
      <c r="E2103" t="s">
        <v>34</v>
      </c>
      <c r="F2103" s="76">
        <v>1705.3</v>
      </c>
      <c r="J2103" s="41"/>
    </row>
    <row r="2104" spans="1:10">
      <c r="A2104" t="s">
        <v>47</v>
      </c>
      <c r="B2104" s="68" t="s">
        <v>7</v>
      </c>
      <c r="C2104" t="s">
        <v>29</v>
      </c>
      <c r="D2104" t="s">
        <v>28</v>
      </c>
      <c r="E2104" t="s">
        <v>8</v>
      </c>
      <c r="F2104" s="76">
        <v>1765.4</v>
      </c>
      <c r="J2104" s="41"/>
    </row>
    <row r="2105" spans="1:10">
      <c r="A2105" t="s">
        <v>47</v>
      </c>
      <c r="B2105" s="68" t="s">
        <v>7</v>
      </c>
      <c r="C2105" t="s">
        <v>29</v>
      </c>
      <c r="D2105" t="s">
        <v>28</v>
      </c>
      <c r="E2105" t="s">
        <v>9</v>
      </c>
      <c r="F2105" s="76">
        <v>1552.2</v>
      </c>
      <c r="J2105" s="41"/>
    </row>
    <row r="2106" spans="1:10">
      <c r="A2106" t="s">
        <v>47</v>
      </c>
      <c r="B2106" s="68" t="s">
        <v>7</v>
      </c>
      <c r="C2106" t="s">
        <v>29</v>
      </c>
      <c r="D2106" t="s">
        <v>28</v>
      </c>
      <c r="E2106" t="s">
        <v>10</v>
      </c>
      <c r="F2106" s="76">
        <v>1656.8</v>
      </c>
      <c r="J2106" s="41"/>
    </row>
    <row r="2107" spans="1:10">
      <c r="A2107" t="s">
        <v>47</v>
      </c>
      <c r="B2107" s="68" t="s">
        <v>7</v>
      </c>
      <c r="C2107" t="s">
        <v>29</v>
      </c>
      <c r="D2107" t="s">
        <v>28</v>
      </c>
      <c r="E2107" t="s">
        <v>11</v>
      </c>
      <c r="F2107" s="76">
        <v>1839.4</v>
      </c>
      <c r="J2107" s="41"/>
    </row>
    <row r="2108" spans="1:10">
      <c r="A2108" t="s">
        <v>47</v>
      </c>
      <c r="B2108" s="68" t="s">
        <v>7</v>
      </c>
      <c r="C2108" t="s">
        <v>29</v>
      </c>
      <c r="D2108" t="s">
        <v>28</v>
      </c>
      <c r="E2108" t="s">
        <v>12</v>
      </c>
      <c r="F2108" s="76">
        <v>1574.3</v>
      </c>
      <c r="J2108" s="41"/>
    </row>
    <row r="2109" spans="1:10">
      <c r="A2109" t="s">
        <v>47</v>
      </c>
      <c r="B2109" s="68" t="s">
        <v>7</v>
      </c>
      <c r="C2109" t="s">
        <v>29</v>
      </c>
      <c r="D2109" t="s">
        <v>28</v>
      </c>
      <c r="E2109" t="s">
        <v>33</v>
      </c>
      <c r="F2109" s="76">
        <v>1704.3</v>
      </c>
      <c r="J2109" s="41"/>
    </row>
    <row r="2110" spans="1:10">
      <c r="A2110" t="s">
        <v>47</v>
      </c>
      <c r="B2110" s="68" t="s">
        <v>7</v>
      </c>
      <c r="C2110" t="s">
        <v>29</v>
      </c>
      <c r="D2110" t="s">
        <v>28</v>
      </c>
      <c r="E2110" t="s">
        <v>13</v>
      </c>
      <c r="F2110" s="76">
        <v>1645</v>
      </c>
      <c r="J2110" s="41"/>
    </row>
    <row r="2111" spans="1:10">
      <c r="A2111" t="s">
        <v>47</v>
      </c>
      <c r="B2111" s="68" t="s">
        <v>7</v>
      </c>
      <c r="C2111" t="s">
        <v>29</v>
      </c>
      <c r="D2111" t="s">
        <v>28</v>
      </c>
      <c r="E2111" t="s">
        <v>14</v>
      </c>
      <c r="F2111" s="76">
        <v>1225.3</v>
      </c>
      <c r="J2111" s="41"/>
    </row>
    <row r="2112" spans="1:10">
      <c r="A2112" t="s">
        <v>47</v>
      </c>
      <c r="B2112" s="68" t="s">
        <v>7</v>
      </c>
      <c r="C2112" t="s">
        <v>29</v>
      </c>
      <c r="D2112" t="s">
        <v>28</v>
      </c>
      <c r="E2112" t="s">
        <v>34</v>
      </c>
      <c r="F2112" s="76">
        <v>1388.3</v>
      </c>
      <c r="J2112" s="41"/>
    </row>
    <row r="2113" spans="1:10">
      <c r="A2113" t="s">
        <v>47</v>
      </c>
      <c r="B2113" s="68" t="s">
        <v>7</v>
      </c>
      <c r="C2113" t="s">
        <v>36</v>
      </c>
      <c r="D2113" t="s">
        <v>20</v>
      </c>
      <c r="E2113" t="s">
        <v>8</v>
      </c>
      <c r="F2113" s="76">
        <v>1603.6</v>
      </c>
      <c r="J2113" s="41"/>
    </row>
    <row r="2114" spans="1:10">
      <c r="A2114" t="s">
        <v>47</v>
      </c>
      <c r="B2114" s="68" t="s">
        <v>7</v>
      </c>
      <c r="C2114" t="s">
        <v>36</v>
      </c>
      <c r="D2114" t="s">
        <v>20</v>
      </c>
      <c r="E2114" t="s">
        <v>9</v>
      </c>
      <c r="F2114" s="76">
        <v>1354.6</v>
      </c>
      <c r="J2114" s="41"/>
    </row>
    <row r="2115" spans="1:10">
      <c r="A2115" t="s">
        <v>47</v>
      </c>
      <c r="B2115" s="68" t="s">
        <v>7</v>
      </c>
      <c r="C2115" t="s">
        <v>36</v>
      </c>
      <c r="D2115" t="s">
        <v>20</v>
      </c>
      <c r="E2115" t="s">
        <v>10</v>
      </c>
      <c r="F2115" s="76">
        <v>1507.9</v>
      </c>
      <c r="J2115" s="41"/>
    </row>
    <row r="2116" spans="1:10">
      <c r="A2116" t="s">
        <v>47</v>
      </c>
      <c r="B2116" s="68" t="s">
        <v>7</v>
      </c>
      <c r="C2116" t="s">
        <v>36</v>
      </c>
      <c r="D2116" t="s">
        <v>20</v>
      </c>
      <c r="E2116" t="s">
        <v>11</v>
      </c>
      <c r="F2116" s="76">
        <v>1665.7</v>
      </c>
      <c r="J2116" s="41"/>
    </row>
    <row r="2117" spans="1:10">
      <c r="A2117" t="s">
        <v>47</v>
      </c>
      <c r="B2117" s="68" t="s">
        <v>7</v>
      </c>
      <c r="C2117" t="s">
        <v>36</v>
      </c>
      <c r="D2117" t="s">
        <v>20</v>
      </c>
      <c r="E2117" t="s">
        <v>12</v>
      </c>
      <c r="F2117" s="76">
        <v>1370.1</v>
      </c>
      <c r="J2117" s="41"/>
    </row>
    <row r="2118" spans="1:10">
      <c r="A2118" t="s">
        <v>47</v>
      </c>
      <c r="B2118" s="68" t="s">
        <v>7</v>
      </c>
      <c r="C2118" t="s">
        <v>36</v>
      </c>
      <c r="D2118" t="s">
        <v>20</v>
      </c>
      <c r="E2118" t="s">
        <v>33</v>
      </c>
      <c r="F2118" s="76">
        <v>1552</v>
      </c>
      <c r="J2118" s="41"/>
    </row>
    <row r="2119" spans="1:10">
      <c r="A2119" t="s">
        <v>47</v>
      </c>
      <c r="B2119" s="68" t="s">
        <v>7</v>
      </c>
      <c r="C2119" t="s">
        <v>36</v>
      </c>
      <c r="D2119" t="s">
        <v>20</v>
      </c>
      <c r="E2119" t="s">
        <v>13</v>
      </c>
      <c r="F2119" s="76">
        <v>1368.6</v>
      </c>
      <c r="J2119" s="41"/>
    </row>
    <row r="2120" spans="1:10">
      <c r="A2120" t="s">
        <v>47</v>
      </c>
      <c r="B2120" s="68" t="s">
        <v>7</v>
      </c>
      <c r="C2120" t="s">
        <v>36</v>
      </c>
      <c r="D2120" t="s">
        <v>20</v>
      </c>
      <c r="E2120" t="s">
        <v>14</v>
      </c>
      <c r="F2120" s="76">
        <v>944.1</v>
      </c>
      <c r="J2120" s="41"/>
    </row>
    <row r="2121" spans="1:10">
      <c r="A2121" t="s">
        <v>47</v>
      </c>
      <c r="B2121" s="68" t="s">
        <v>7</v>
      </c>
      <c r="C2121" t="s">
        <v>36</v>
      </c>
      <c r="D2121" t="s">
        <v>20</v>
      </c>
      <c r="E2121" t="s">
        <v>34</v>
      </c>
      <c r="F2121" s="76">
        <v>1156</v>
      </c>
      <c r="J2121" s="41"/>
    </row>
    <row r="2122" spans="1:10">
      <c r="A2122" t="s">
        <v>47</v>
      </c>
      <c r="B2122" s="68" t="s">
        <v>7</v>
      </c>
      <c r="C2122" t="s">
        <v>36</v>
      </c>
      <c r="D2122" t="s">
        <v>21</v>
      </c>
      <c r="E2122" t="s">
        <v>8</v>
      </c>
      <c r="F2122" s="76">
        <v>1493</v>
      </c>
      <c r="J2122" s="41"/>
    </row>
    <row r="2123" spans="1:10">
      <c r="A2123" t="s">
        <v>47</v>
      </c>
      <c r="B2123" s="68" t="s">
        <v>7</v>
      </c>
      <c r="C2123" t="s">
        <v>36</v>
      </c>
      <c r="D2123" t="s">
        <v>21</v>
      </c>
      <c r="E2123" t="s">
        <v>9</v>
      </c>
      <c r="F2123" s="76">
        <v>1308.4000000000001</v>
      </c>
      <c r="J2123" s="41"/>
    </row>
    <row r="2124" spans="1:10">
      <c r="A2124" t="s">
        <v>47</v>
      </c>
      <c r="B2124" s="68" t="s">
        <v>7</v>
      </c>
      <c r="C2124" t="s">
        <v>36</v>
      </c>
      <c r="D2124" t="s">
        <v>21</v>
      </c>
      <c r="E2124" t="s">
        <v>10</v>
      </c>
      <c r="F2124" s="76">
        <v>1427.1</v>
      </c>
      <c r="J2124" s="41"/>
    </row>
    <row r="2125" spans="1:10">
      <c r="A2125" t="s">
        <v>47</v>
      </c>
      <c r="B2125" s="68" t="s">
        <v>7</v>
      </c>
      <c r="C2125" t="s">
        <v>36</v>
      </c>
      <c r="D2125" t="s">
        <v>21</v>
      </c>
      <c r="E2125" t="s">
        <v>11</v>
      </c>
      <c r="F2125" s="76">
        <v>1572</v>
      </c>
      <c r="J2125" s="41"/>
    </row>
    <row r="2126" spans="1:10">
      <c r="A2126" t="s">
        <v>47</v>
      </c>
      <c r="B2126" s="68" t="s">
        <v>7</v>
      </c>
      <c r="C2126" t="s">
        <v>36</v>
      </c>
      <c r="D2126" t="s">
        <v>21</v>
      </c>
      <c r="E2126" t="s">
        <v>12</v>
      </c>
      <c r="F2126" s="76">
        <v>1325</v>
      </c>
      <c r="J2126" s="41"/>
    </row>
    <row r="2127" spans="1:10">
      <c r="A2127" t="s">
        <v>47</v>
      </c>
      <c r="B2127" s="68" t="s">
        <v>7</v>
      </c>
      <c r="C2127" t="s">
        <v>36</v>
      </c>
      <c r="D2127" t="s">
        <v>21</v>
      </c>
      <c r="E2127" t="s">
        <v>33</v>
      </c>
      <c r="F2127" s="76">
        <v>1483.8</v>
      </c>
      <c r="J2127" s="41"/>
    </row>
    <row r="2128" spans="1:10">
      <c r="A2128" t="s">
        <v>47</v>
      </c>
      <c r="B2128" s="68" t="s">
        <v>7</v>
      </c>
      <c r="C2128" t="s">
        <v>36</v>
      </c>
      <c r="D2128" t="s">
        <v>21</v>
      </c>
      <c r="E2128" t="s">
        <v>13</v>
      </c>
      <c r="F2128" s="76">
        <v>1308.3</v>
      </c>
      <c r="J2128" s="41"/>
    </row>
    <row r="2129" spans="1:10">
      <c r="A2129" t="s">
        <v>47</v>
      </c>
      <c r="B2129" s="68" t="s">
        <v>7</v>
      </c>
      <c r="C2129" t="s">
        <v>36</v>
      </c>
      <c r="D2129" t="s">
        <v>21</v>
      </c>
      <c r="E2129" t="s">
        <v>14</v>
      </c>
      <c r="F2129" s="76">
        <v>886.9</v>
      </c>
      <c r="J2129" s="41"/>
    </row>
    <row r="2130" spans="1:10">
      <c r="A2130" t="s">
        <v>47</v>
      </c>
      <c r="B2130" s="68" t="s">
        <v>7</v>
      </c>
      <c r="C2130" t="s">
        <v>36</v>
      </c>
      <c r="D2130" t="s">
        <v>21</v>
      </c>
      <c r="E2130" t="s">
        <v>34</v>
      </c>
      <c r="F2130" s="76">
        <v>1097</v>
      </c>
      <c r="J2130" s="41"/>
    </row>
    <row r="2131" spans="1:10">
      <c r="A2131" t="s">
        <v>47</v>
      </c>
      <c r="B2131" s="68" t="s">
        <v>7</v>
      </c>
      <c r="C2131" t="s">
        <v>36</v>
      </c>
      <c r="D2131" t="s">
        <v>22</v>
      </c>
      <c r="E2131" t="s">
        <v>8</v>
      </c>
      <c r="F2131" s="76">
        <v>1632.1</v>
      </c>
      <c r="J2131" s="41"/>
    </row>
    <row r="2132" spans="1:10">
      <c r="A2132" t="s">
        <v>47</v>
      </c>
      <c r="B2132" s="68" t="s">
        <v>7</v>
      </c>
      <c r="C2132" t="s">
        <v>36</v>
      </c>
      <c r="D2132" t="s">
        <v>22</v>
      </c>
      <c r="E2132" t="s">
        <v>9</v>
      </c>
      <c r="F2132" s="76">
        <v>1267.7</v>
      </c>
      <c r="J2132" s="41"/>
    </row>
    <row r="2133" spans="1:10">
      <c r="A2133" t="s">
        <v>47</v>
      </c>
      <c r="B2133" s="68" t="s">
        <v>7</v>
      </c>
      <c r="C2133" t="s">
        <v>36</v>
      </c>
      <c r="D2133" t="s">
        <v>22</v>
      </c>
      <c r="E2133" t="s">
        <v>10</v>
      </c>
      <c r="F2133" s="76">
        <v>1487.8</v>
      </c>
      <c r="J2133" s="41"/>
    </row>
    <row r="2134" spans="1:10">
      <c r="A2134" t="s">
        <v>47</v>
      </c>
      <c r="B2134" s="68" t="s">
        <v>7</v>
      </c>
      <c r="C2134" t="s">
        <v>36</v>
      </c>
      <c r="D2134" t="s">
        <v>22</v>
      </c>
      <c r="E2134" t="s">
        <v>11</v>
      </c>
      <c r="F2134" s="76">
        <v>1748.2</v>
      </c>
      <c r="J2134" s="41"/>
    </row>
    <row r="2135" spans="1:10">
      <c r="A2135" t="s">
        <v>47</v>
      </c>
      <c r="B2135" s="68" t="s">
        <v>7</v>
      </c>
      <c r="C2135" t="s">
        <v>36</v>
      </c>
      <c r="D2135" t="s">
        <v>22</v>
      </c>
      <c r="E2135" t="s">
        <v>12</v>
      </c>
      <c r="F2135" s="76">
        <v>1284.9000000000001</v>
      </c>
      <c r="J2135" s="41"/>
    </row>
    <row r="2136" spans="1:10">
      <c r="A2136" t="s">
        <v>47</v>
      </c>
      <c r="B2136" s="68" t="s">
        <v>7</v>
      </c>
      <c r="C2136" t="s">
        <v>36</v>
      </c>
      <c r="D2136" t="s">
        <v>22</v>
      </c>
      <c r="E2136" t="s">
        <v>33</v>
      </c>
      <c r="F2136" s="76">
        <v>1564.8</v>
      </c>
      <c r="J2136" s="41"/>
    </row>
    <row r="2137" spans="1:10">
      <c r="A2137" t="s">
        <v>47</v>
      </c>
      <c r="B2137" s="68" t="s">
        <v>7</v>
      </c>
      <c r="C2137" t="s">
        <v>36</v>
      </c>
      <c r="D2137" t="s">
        <v>22</v>
      </c>
      <c r="E2137" t="s">
        <v>13</v>
      </c>
      <c r="F2137" s="76">
        <v>1411.4</v>
      </c>
      <c r="J2137" s="41"/>
    </row>
    <row r="2138" spans="1:10">
      <c r="A2138" t="s">
        <v>47</v>
      </c>
      <c r="B2138" s="68" t="s">
        <v>7</v>
      </c>
      <c r="C2138" t="s">
        <v>36</v>
      </c>
      <c r="D2138" t="s">
        <v>22</v>
      </c>
      <c r="E2138" t="s">
        <v>14</v>
      </c>
      <c r="F2138" s="76">
        <v>880.9</v>
      </c>
      <c r="J2138" s="41"/>
    </row>
    <row r="2139" spans="1:10">
      <c r="A2139" t="s">
        <v>47</v>
      </c>
      <c r="B2139" s="68" t="s">
        <v>7</v>
      </c>
      <c r="C2139" t="s">
        <v>36</v>
      </c>
      <c r="D2139" t="s">
        <v>22</v>
      </c>
      <c r="E2139" t="s">
        <v>34</v>
      </c>
      <c r="F2139" s="76">
        <v>1136.5999999999999</v>
      </c>
      <c r="J2139" s="41"/>
    </row>
    <row r="2140" spans="1:10">
      <c r="A2140" t="s">
        <v>47</v>
      </c>
      <c r="B2140" s="68" t="s">
        <v>7</v>
      </c>
      <c r="C2140" t="s">
        <v>36</v>
      </c>
      <c r="D2140" t="s">
        <v>23</v>
      </c>
      <c r="E2140" t="s">
        <v>8</v>
      </c>
      <c r="F2140" s="76">
        <v>1487.1</v>
      </c>
      <c r="J2140" s="41"/>
    </row>
    <row r="2141" spans="1:10">
      <c r="A2141" t="s">
        <v>47</v>
      </c>
      <c r="B2141" s="68" t="s">
        <v>7</v>
      </c>
      <c r="C2141" t="s">
        <v>36</v>
      </c>
      <c r="D2141" t="s">
        <v>23</v>
      </c>
      <c r="E2141" t="s">
        <v>9</v>
      </c>
      <c r="F2141" s="76">
        <v>1256.3</v>
      </c>
      <c r="J2141" s="41"/>
    </row>
    <row r="2142" spans="1:10">
      <c r="A2142" t="s">
        <v>47</v>
      </c>
      <c r="B2142" s="68" t="s">
        <v>7</v>
      </c>
      <c r="C2142" t="s">
        <v>36</v>
      </c>
      <c r="D2142" t="s">
        <v>23</v>
      </c>
      <c r="E2142" t="s">
        <v>10</v>
      </c>
      <c r="F2142" s="76">
        <v>1405.2</v>
      </c>
      <c r="J2142" s="41"/>
    </row>
    <row r="2143" spans="1:10">
      <c r="A2143" t="s">
        <v>47</v>
      </c>
      <c r="B2143" s="68" t="s">
        <v>7</v>
      </c>
      <c r="C2143" t="s">
        <v>36</v>
      </c>
      <c r="D2143" t="s">
        <v>23</v>
      </c>
      <c r="E2143" t="s">
        <v>11</v>
      </c>
      <c r="F2143" s="76">
        <v>1584.9</v>
      </c>
      <c r="J2143" s="41"/>
    </row>
    <row r="2144" spans="1:10">
      <c r="A2144" t="s">
        <v>47</v>
      </c>
      <c r="B2144" s="68" t="s">
        <v>7</v>
      </c>
      <c r="C2144" t="s">
        <v>36</v>
      </c>
      <c r="D2144" t="s">
        <v>23</v>
      </c>
      <c r="E2144" t="s">
        <v>12</v>
      </c>
      <c r="F2144" s="76">
        <v>1273.9000000000001</v>
      </c>
      <c r="J2144" s="41"/>
    </row>
    <row r="2145" spans="1:10">
      <c r="A2145" t="s">
        <v>47</v>
      </c>
      <c r="B2145" s="68" t="s">
        <v>7</v>
      </c>
      <c r="C2145" t="s">
        <v>36</v>
      </c>
      <c r="D2145" t="s">
        <v>23</v>
      </c>
      <c r="E2145" t="s">
        <v>33</v>
      </c>
      <c r="F2145" s="76">
        <v>1474.6</v>
      </c>
      <c r="J2145" s="41"/>
    </row>
    <row r="2146" spans="1:10">
      <c r="A2146" t="s">
        <v>47</v>
      </c>
      <c r="B2146" s="68" t="s">
        <v>7</v>
      </c>
      <c r="C2146" t="s">
        <v>36</v>
      </c>
      <c r="D2146" t="s">
        <v>23</v>
      </c>
      <c r="E2146" t="s">
        <v>13</v>
      </c>
      <c r="F2146" s="76">
        <v>1351</v>
      </c>
      <c r="J2146" s="41"/>
    </row>
    <row r="2147" spans="1:10">
      <c r="A2147" t="s">
        <v>47</v>
      </c>
      <c r="B2147" s="68" t="s">
        <v>7</v>
      </c>
      <c r="C2147" t="s">
        <v>36</v>
      </c>
      <c r="D2147" t="s">
        <v>23</v>
      </c>
      <c r="E2147" t="s">
        <v>14</v>
      </c>
      <c r="F2147" s="76">
        <v>903.5</v>
      </c>
      <c r="J2147" s="41"/>
    </row>
    <row r="2148" spans="1:10">
      <c r="A2148" t="s">
        <v>47</v>
      </c>
      <c r="B2148" s="68" t="s">
        <v>7</v>
      </c>
      <c r="C2148" t="s">
        <v>36</v>
      </c>
      <c r="D2148" t="s">
        <v>23</v>
      </c>
      <c r="E2148" t="s">
        <v>34</v>
      </c>
      <c r="F2148" s="76">
        <v>1131</v>
      </c>
      <c r="J2148" s="41"/>
    </row>
    <row r="2149" spans="1:10">
      <c r="A2149" t="s">
        <v>47</v>
      </c>
      <c r="B2149" s="68" t="s">
        <v>7</v>
      </c>
      <c r="C2149" t="s">
        <v>36</v>
      </c>
      <c r="D2149" t="s">
        <v>24</v>
      </c>
      <c r="E2149" t="s">
        <v>8</v>
      </c>
      <c r="F2149" s="76">
        <v>1831.7</v>
      </c>
      <c r="J2149" s="41"/>
    </row>
    <row r="2150" spans="1:10">
      <c r="A2150" t="s">
        <v>47</v>
      </c>
      <c r="B2150" s="68" t="s">
        <v>7</v>
      </c>
      <c r="C2150" t="s">
        <v>36</v>
      </c>
      <c r="D2150" t="s">
        <v>24</v>
      </c>
      <c r="E2150" t="s">
        <v>9</v>
      </c>
      <c r="F2150" s="76">
        <v>1396.8</v>
      </c>
      <c r="J2150" s="41"/>
    </row>
    <row r="2151" spans="1:10">
      <c r="A2151" t="s">
        <v>47</v>
      </c>
      <c r="B2151" s="68" t="s">
        <v>7</v>
      </c>
      <c r="C2151" t="s">
        <v>36</v>
      </c>
      <c r="D2151" t="s">
        <v>24</v>
      </c>
      <c r="E2151" t="s">
        <v>10</v>
      </c>
      <c r="F2151" s="76">
        <v>1689.8</v>
      </c>
      <c r="J2151" s="41"/>
    </row>
    <row r="2152" spans="1:10">
      <c r="A2152" t="s">
        <v>47</v>
      </c>
      <c r="B2152" s="68" t="s">
        <v>7</v>
      </c>
      <c r="C2152" t="s">
        <v>36</v>
      </c>
      <c r="D2152" t="s">
        <v>24</v>
      </c>
      <c r="E2152" t="s">
        <v>11</v>
      </c>
      <c r="F2152" s="76">
        <v>1962.5</v>
      </c>
      <c r="J2152" s="41"/>
    </row>
    <row r="2153" spans="1:10">
      <c r="A2153" t="s">
        <v>47</v>
      </c>
      <c r="B2153" s="68" t="s">
        <v>7</v>
      </c>
      <c r="C2153" t="s">
        <v>36</v>
      </c>
      <c r="D2153" t="s">
        <v>24</v>
      </c>
      <c r="E2153" t="s">
        <v>12</v>
      </c>
      <c r="F2153" s="76">
        <v>1420.1</v>
      </c>
      <c r="J2153" s="41"/>
    </row>
    <row r="2154" spans="1:10">
      <c r="A2154" t="s">
        <v>47</v>
      </c>
      <c r="B2154" s="68" t="s">
        <v>7</v>
      </c>
      <c r="C2154" t="s">
        <v>36</v>
      </c>
      <c r="D2154" t="s">
        <v>24</v>
      </c>
      <c r="E2154" t="s">
        <v>33</v>
      </c>
      <c r="F2154" s="76">
        <v>1785.4</v>
      </c>
      <c r="J2154" s="41"/>
    </row>
    <row r="2155" spans="1:10">
      <c r="A2155" t="s">
        <v>47</v>
      </c>
      <c r="B2155" s="68" t="s">
        <v>7</v>
      </c>
      <c r="C2155" t="s">
        <v>36</v>
      </c>
      <c r="D2155" t="s">
        <v>24</v>
      </c>
      <c r="E2155" t="s">
        <v>13</v>
      </c>
      <c r="F2155" s="76">
        <v>1680.3</v>
      </c>
      <c r="J2155" s="41"/>
    </row>
    <row r="2156" spans="1:10">
      <c r="A2156" t="s">
        <v>47</v>
      </c>
      <c r="B2156" s="68" t="s">
        <v>7</v>
      </c>
      <c r="C2156" t="s">
        <v>36</v>
      </c>
      <c r="D2156" t="s">
        <v>24</v>
      </c>
      <c r="E2156" t="s">
        <v>14</v>
      </c>
      <c r="F2156" s="76">
        <v>974.6</v>
      </c>
      <c r="J2156" s="41"/>
    </row>
    <row r="2157" spans="1:10">
      <c r="A2157" t="s">
        <v>47</v>
      </c>
      <c r="B2157" s="68" t="s">
        <v>7</v>
      </c>
      <c r="C2157" t="s">
        <v>36</v>
      </c>
      <c r="D2157" t="s">
        <v>24</v>
      </c>
      <c r="E2157" t="s">
        <v>34</v>
      </c>
      <c r="F2157" s="76">
        <v>1353.7</v>
      </c>
      <c r="J2157" s="41"/>
    </row>
    <row r="2158" spans="1:10">
      <c r="A2158" t="s">
        <v>47</v>
      </c>
      <c r="B2158" s="68" t="s">
        <v>7</v>
      </c>
      <c r="C2158" t="s">
        <v>36</v>
      </c>
      <c r="D2158" t="s">
        <v>25</v>
      </c>
      <c r="E2158" t="s">
        <v>8</v>
      </c>
      <c r="F2158" s="76">
        <v>1340.3</v>
      </c>
      <c r="J2158" s="41"/>
    </row>
    <row r="2159" spans="1:10">
      <c r="A2159" t="s">
        <v>47</v>
      </c>
      <c r="B2159" s="68" t="s">
        <v>7</v>
      </c>
      <c r="C2159" t="s">
        <v>36</v>
      </c>
      <c r="D2159" t="s">
        <v>25</v>
      </c>
      <c r="E2159" t="s">
        <v>9</v>
      </c>
      <c r="F2159" s="76">
        <v>1210.7</v>
      </c>
      <c r="J2159" s="41"/>
    </row>
    <row r="2160" spans="1:10">
      <c r="A2160" t="s">
        <v>47</v>
      </c>
      <c r="B2160" s="68" t="s">
        <v>7</v>
      </c>
      <c r="C2160" t="s">
        <v>36</v>
      </c>
      <c r="D2160" t="s">
        <v>25</v>
      </c>
      <c r="E2160" t="s">
        <v>10</v>
      </c>
      <c r="F2160" s="76">
        <v>1295</v>
      </c>
      <c r="J2160" s="41"/>
    </row>
    <row r="2161" spans="1:10">
      <c r="A2161" t="s">
        <v>47</v>
      </c>
      <c r="B2161" s="68" t="s">
        <v>7</v>
      </c>
      <c r="C2161" t="s">
        <v>36</v>
      </c>
      <c r="D2161" t="s">
        <v>25</v>
      </c>
      <c r="E2161" t="s">
        <v>11</v>
      </c>
      <c r="F2161" s="76">
        <v>1385.9</v>
      </c>
      <c r="J2161" s="41"/>
    </row>
    <row r="2162" spans="1:10">
      <c r="A2162" t="s">
        <v>47</v>
      </c>
      <c r="B2162" s="68" t="s">
        <v>7</v>
      </c>
      <c r="C2162" t="s">
        <v>36</v>
      </c>
      <c r="D2162" t="s">
        <v>25</v>
      </c>
      <c r="E2162" t="s">
        <v>12</v>
      </c>
      <c r="F2162" s="76">
        <v>1223</v>
      </c>
      <c r="J2162" s="41"/>
    </row>
    <row r="2163" spans="1:10">
      <c r="A2163" t="s">
        <v>47</v>
      </c>
      <c r="B2163" s="68" t="s">
        <v>7</v>
      </c>
      <c r="C2163" t="s">
        <v>36</v>
      </c>
      <c r="D2163" t="s">
        <v>25</v>
      </c>
      <c r="E2163" t="s">
        <v>33</v>
      </c>
      <c r="F2163" s="76">
        <v>1328.9</v>
      </c>
      <c r="J2163" s="41"/>
    </row>
    <row r="2164" spans="1:10">
      <c r="A2164" t="s">
        <v>47</v>
      </c>
      <c r="B2164" s="68" t="s">
        <v>7</v>
      </c>
      <c r="C2164" t="s">
        <v>36</v>
      </c>
      <c r="D2164" t="s">
        <v>25</v>
      </c>
      <c r="E2164" t="s">
        <v>13</v>
      </c>
      <c r="F2164" s="76">
        <v>1142</v>
      </c>
      <c r="J2164" s="41"/>
    </row>
    <row r="2165" spans="1:10">
      <c r="A2165" t="s">
        <v>47</v>
      </c>
      <c r="B2165" s="68" t="s">
        <v>7</v>
      </c>
      <c r="C2165" t="s">
        <v>36</v>
      </c>
      <c r="D2165" t="s">
        <v>25</v>
      </c>
      <c r="E2165" t="s">
        <v>14</v>
      </c>
      <c r="F2165" s="76">
        <v>805.9</v>
      </c>
      <c r="J2165" s="41"/>
    </row>
    <row r="2166" spans="1:10">
      <c r="A2166" t="s">
        <v>47</v>
      </c>
      <c r="B2166" s="68" t="s">
        <v>7</v>
      </c>
      <c r="C2166" t="s">
        <v>36</v>
      </c>
      <c r="D2166" t="s">
        <v>25</v>
      </c>
      <c r="E2166" t="s">
        <v>34</v>
      </c>
      <c r="F2166" s="76">
        <v>970.2</v>
      </c>
      <c r="J2166" s="41"/>
    </row>
    <row r="2167" spans="1:10">
      <c r="A2167" t="s">
        <v>47</v>
      </c>
      <c r="B2167" s="68" t="s">
        <v>7</v>
      </c>
      <c r="C2167" t="s">
        <v>36</v>
      </c>
      <c r="D2167" t="s">
        <v>26</v>
      </c>
      <c r="E2167" t="s">
        <v>8</v>
      </c>
      <c r="F2167" s="76">
        <v>1600.2</v>
      </c>
      <c r="J2167" s="41"/>
    </row>
    <row r="2168" spans="1:10">
      <c r="A2168" t="s">
        <v>47</v>
      </c>
      <c r="B2168" s="68" t="s">
        <v>7</v>
      </c>
      <c r="C2168" t="s">
        <v>36</v>
      </c>
      <c r="D2168" t="s">
        <v>26</v>
      </c>
      <c r="E2168" t="s">
        <v>9</v>
      </c>
      <c r="F2168" s="76">
        <v>1321.2</v>
      </c>
      <c r="J2168" s="41"/>
    </row>
    <row r="2169" spans="1:10">
      <c r="A2169" t="s">
        <v>47</v>
      </c>
      <c r="B2169" s="68" t="s">
        <v>7</v>
      </c>
      <c r="C2169" t="s">
        <v>36</v>
      </c>
      <c r="D2169" t="s">
        <v>26</v>
      </c>
      <c r="E2169" t="s">
        <v>10</v>
      </c>
      <c r="F2169" s="76">
        <v>1475.5</v>
      </c>
      <c r="J2169" s="41"/>
    </row>
    <row r="2170" spans="1:10">
      <c r="A2170" t="s">
        <v>47</v>
      </c>
      <c r="B2170" s="68" t="s">
        <v>7</v>
      </c>
      <c r="C2170" t="s">
        <v>36</v>
      </c>
      <c r="D2170" t="s">
        <v>26</v>
      </c>
      <c r="E2170" t="s">
        <v>11</v>
      </c>
      <c r="F2170" s="76">
        <v>1715.2</v>
      </c>
      <c r="J2170" s="41"/>
    </row>
    <row r="2171" spans="1:10">
      <c r="A2171" t="s">
        <v>47</v>
      </c>
      <c r="B2171" s="68" t="s">
        <v>7</v>
      </c>
      <c r="C2171" t="s">
        <v>36</v>
      </c>
      <c r="D2171" t="s">
        <v>26</v>
      </c>
      <c r="E2171" t="s">
        <v>12</v>
      </c>
      <c r="F2171" s="76">
        <v>1389</v>
      </c>
      <c r="J2171" s="41"/>
    </row>
    <row r="2172" spans="1:10">
      <c r="A2172" t="s">
        <v>47</v>
      </c>
      <c r="B2172" s="68" t="s">
        <v>7</v>
      </c>
      <c r="C2172" t="s">
        <v>36</v>
      </c>
      <c r="D2172" t="s">
        <v>26</v>
      </c>
      <c r="E2172" t="s">
        <v>33</v>
      </c>
      <c r="F2172" s="76">
        <v>1569.4</v>
      </c>
      <c r="J2172" s="41"/>
    </row>
    <row r="2173" spans="1:10">
      <c r="A2173" t="s">
        <v>47</v>
      </c>
      <c r="B2173" s="68" t="s">
        <v>7</v>
      </c>
      <c r="C2173" t="s">
        <v>36</v>
      </c>
      <c r="D2173" t="s">
        <v>26</v>
      </c>
      <c r="E2173" t="s">
        <v>13</v>
      </c>
      <c r="F2173" s="76">
        <v>1452.8</v>
      </c>
      <c r="J2173" s="41"/>
    </row>
    <row r="2174" spans="1:10">
      <c r="A2174" t="s">
        <v>47</v>
      </c>
      <c r="B2174" s="68" t="s">
        <v>7</v>
      </c>
      <c r="C2174" t="s">
        <v>36</v>
      </c>
      <c r="D2174" t="s">
        <v>26</v>
      </c>
      <c r="E2174" t="s">
        <v>14</v>
      </c>
      <c r="F2174" s="76">
        <v>1044.7</v>
      </c>
      <c r="J2174" s="41"/>
    </row>
    <row r="2175" spans="1:10">
      <c r="A2175" t="s">
        <v>47</v>
      </c>
      <c r="B2175" s="68" t="s">
        <v>7</v>
      </c>
      <c r="C2175" t="s">
        <v>36</v>
      </c>
      <c r="D2175" t="s">
        <v>26</v>
      </c>
      <c r="E2175" t="s">
        <v>34</v>
      </c>
      <c r="F2175" s="76">
        <v>1241.9000000000001</v>
      </c>
      <c r="J2175" s="41"/>
    </row>
    <row r="2176" spans="1:10">
      <c r="A2176" t="s">
        <v>47</v>
      </c>
      <c r="B2176" s="68" t="s">
        <v>7</v>
      </c>
      <c r="C2176" t="s">
        <v>36</v>
      </c>
      <c r="D2176" t="s">
        <v>27</v>
      </c>
      <c r="E2176" t="s">
        <v>8</v>
      </c>
      <c r="F2176" s="76">
        <v>1790.4</v>
      </c>
      <c r="J2176" s="41"/>
    </row>
    <row r="2177" spans="1:10">
      <c r="A2177" t="s">
        <v>47</v>
      </c>
      <c r="B2177" s="68" t="s">
        <v>7</v>
      </c>
      <c r="C2177" t="s">
        <v>36</v>
      </c>
      <c r="D2177" t="s">
        <v>27</v>
      </c>
      <c r="E2177" t="s">
        <v>9</v>
      </c>
      <c r="F2177" s="76">
        <v>1615.5</v>
      </c>
      <c r="J2177" s="41"/>
    </row>
    <row r="2178" spans="1:10">
      <c r="A2178" t="s">
        <v>47</v>
      </c>
      <c r="B2178" s="68" t="s">
        <v>7</v>
      </c>
      <c r="C2178" t="s">
        <v>36</v>
      </c>
      <c r="D2178" t="s">
        <v>27</v>
      </c>
      <c r="E2178" t="s">
        <v>10</v>
      </c>
      <c r="F2178" s="76">
        <v>1714.1</v>
      </c>
      <c r="J2178" s="41"/>
    </row>
    <row r="2179" spans="1:10">
      <c r="A2179" t="s">
        <v>47</v>
      </c>
      <c r="B2179" s="68" t="s">
        <v>7</v>
      </c>
      <c r="C2179" t="s">
        <v>36</v>
      </c>
      <c r="D2179" t="s">
        <v>27</v>
      </c>
      <c r="E2179" t="s">
        <v>11</v>
      </c>
      <c r="F2179" s="76">
        <v>1827.7</v>
      </c>
      <c r="J2179" s="41"/>
    </row>
    <row r="2180" spans="1:10">
      <c r="A2180" t="s">
        <v>47</v>
      </c>
      <c r="B2180" s="68" t="s">
        <v>7</v>
      </c>
      <c r="C2180" t="s">
        <v>36</v>
      </c>
      <c r="D2180" t="s">
        <v>27</v>
      </c>
      <c r="E2180" t="s">
        <v>12</v>
      </c>
      <c r="F2180" s="76">
        <v>1626.1</v>
      </c>
      <c r="J2180" s="41"/>
    </row>
    <row r="2181" spans="1:10">
      <c r="A2181" t="s">
        <v>47</v>
      </c>
      <c r="B2181" s="68" t="s">
        <v>7</v>
      </c>
      <c r="C2181" t="s">
        <v>36</v>
      </c>
      <c r="D2181" t="s">
        <v>27</v>
      </c>
      <c r="E2181" t="s">
        <v>33</v>
      </c>
      <c r="F2181" s="76">
        <v>1739.8</v>
      </c>
      <c r="J2181" s="41"/>
    </row>
    <row r="2182" spans="1:10">
      <c r="A2182" t="s">
        <v>47</v>
      </c>
      <c r="B2182" s="68" t="s">
        <v>7</v>
      </c>
      <c r="C2182" t="s">
        <v>36</v>
      </c>
      <c r="D2182" t="s">
        <v>27</v>
      </c>
      <c r="E2182" t="s">
        <v>13</v>
      </c>
      <c r="F2182" s="76">
        <v>1550.3</v>
      </c>
      <c r="J2182" s="41"/>
    </row>
    <row r="2183" spans="1:10">
      <c r="A2183" t="s">
        <v>47</v>
      </c>
      <c r="B2183" s="68" t="s">
        <v>7</v>
      </c>
      <c r="C2183" t="s">
        <v>36</v>
      </c>
      <c r="D2183" t="s">
        <v>27</v>
      </c>
      <c r="E2183" t="s">
        <v>14</v>
      </c>
      <c r="F2183" s="76">
        <v>1182.9000000000001</v>
      </c>
      <c r="J2183" s="41"/>
    </row>
    <row r="2184" spans="1:10">
      <c r="A2184" t="s">
        <v>47</v>
      </c>
      <c r="B2184" s="68" t="s">
        <v>7</v>
      </c>
      <c r="C2184" t="s">
        <v>36</v>
      </c>
      <c r="D2184" t="s">
        <v>27</v>
      </c>
      <c r="E2184" t="s">
        <v>34</v>
      </c>
      <c r="F2184" s="76">
        <v>1356.1</v>
      </c>
      <c r="J2184" s="41"/>
    </row>
    <row r="2185" spans="1:10">
      <c r="A2185" t="s">
        <v>47</v>
      </c>
      <c r="B2185" s="68" t="s">
        <v>7</v>
      </c>
      <c r="C2185" t="s">
        <v>36</v>
      </c>
      <c r="D2185" t="s">
        <v>28</v>
      </c>
      <c r="E2185" t="s">
        <v>8</v>
      </c>
      <c r="F2185" s="76">
        <v>1604.7</v>
      </c>
      <c r="J2185" s="41"/>
    </row>
    <row r="2186" spans="1:10">
      <c r="A2186" t="s">
        <v>47</v>
      </c>
      <c r="B2186" s="68" t="s">
        <v>7</v>
      </c>
      <c r="C2186" t="s">
        <v>36</v>
      </c>
      <c r="D2186" t="s">
        <v>28</v>
      </c>
      <c r="E2186" t="s">
        <v>9</v>
      </c>
      <c r="F2186" s="76">
        <v>1329.9</v>
      </c>
      <c r="J2186" s="41"/>
    </row>
    <row r="2187" spans="1:10">
      <c r="A2187" t="s">
        <v>47</v>
      </c>
      <c r="B2187" s="68" t="s">
        <v>7</v>
      </c>
      <c r="C2187" t="s">
        <v>36</v>
      </c>
      <c r="D2187" t="s">
        <v>28</v>
      </c>
      <c r="E2187" t="s">
        <v>10</v>
      </c>
      <c r="F2187" s="76">
        <v>1502.5</v>
      </c>
      <c r="J2187" s="41"/>
    </row>
    <row r="2188" spans="1:10">
      <c r="A2188" t="s">
        <v>47</v>
      </c>
      <c r="B2188" s="68" t="s">
        <v>7</v>
      </c>
      <c r="C2188" t="s">
        <v>36</v>
      </c>
      <c r="D2188" t="s">
        <v>28</v>
      </c>
      <c r="E2188" t="s">
        <v>11</v>
      </c>
      <c r="F2188" s="76">
        <v>1692.4</v>
      </c>
      <c r="J2188" s="41"/>
    </row>
    <row r="2189" spans="1:10">
      <c r="A2189" t="s">
        <v>47</v>
      </c>
      <c r="B2189" s="68" t="s">
        <v>7</v>
      </c>
      <c r="C2189" t="s">
        <v>36</v>
      </c>
      <c r="D2189" t="s">
        <v>28</v>
      </c>
      <c r="E2189" t="s">
        <v>12</v>
      </c>
      <c r="F2189" s="76">
        <v>1347.6</v>
      </c>
      <c r="J2189" s="41"/>
    </row>
    <row r="2190" spans="1:10">
      <c r="A2190" t="s">
        <v>47</v>
      </c>
      <c r="B2190" s="68" t="s">
        <v>7</v>
      </c>
      <c r="C2190" t="s">
        <v>36</v>
      </c>
      <c r="D2190" t="s">
        <v>28</v>
      </c>
      <c r="E2190" t="s">
        <v>33</v>
      </c>
      <c r="F2190" s="76">
        <v>1564.2</v>
      </c>
      <c r="J2190" s="41"/>
    </row>
    <row r="2191" spans="1:10">
      <c r="A2191" t="s">
        <v>47</v>
      </c>
      <c r="B2191" s="68" t="s">
        <v>7</v>
      </c>
      <c r="C2191" t="s">
        <v>36</v>
      </c>
      <c r="D2191" t="s">
        <v>28</v>
      </c>
      <c r="E2191" t="s">
        <v>13</v>
      </c>
      <c r="F2191" s="76">
        <v>1401.7</v>
      </c>
      <c r="J2191" s="41"/>
    </row>
    <row r="2192" spans="1:10">
      <c r="A2192" t="s">
        <v>47</v>
      </c>
      <c r="B2192" s="68" t="s">
        <v>7</v>
      </c>
      <c r="C2192" t="s">
        <v>36</v>
      </c>
      <c r="D2192" t="s">
        <v>28</v>
      </c>
      <c r="E2192" t="s">
        <v>14</v>
      </c>
      <c r="F2192" s="76">
        <v>921.7</v>
      </c>
      <c r="J2192" s="41"/>
    </row>
    <row r="2193" spans="1:10">
      <c r="A2193" t="s">
        <v>47</v>
      </c>
      <c r="B2193" s="68" t="s">
        <v>7</v>
      </c>
      <c r="C2193" t="s">
        <v>36</v>
      </c>
      <c r="D2193" t="s">
        <v>28</v>
      </c>
      <c r="E2193" t="s">
        <v>34</v>
      </c>
      <c r="F2193" s="76">
        <v>1161.7</v>
      </c>
      <c r="J2193" s="41"/>
    </row>
    <row r="2194" spans="1:10">
      <c r="A2194" t="s">
        <v>50</v>
      </c>
      <c r="B2194" s="68" t="s">
        <v>7</v>
      </c>
      <c r="C2194" t="s">
        <v>19</v>
      </c>
      <c r="D2194" t="s">
        <v>20</v>
      </c>
      <c r="E2194" t="s">
        <v>8</v>
      </c>
      <c r="F2194" s="76">
        <v>0</v>
      </c>
      <c r="J2194" s="41"/>
    </row>
    <row r="2195" spans="1:10">
      <c r="A2195" t="s">
        <v>50</v>
      </c>
      <c r="B2195" s="68" t="s">
        <v>7</v>
      </c>
      <c r="C2195" t="s">
        <v>19</v>
      </c>
      <c r="D2195" t="s">
        <v>20</v>
      </c>
      <c r="E2195" t="s">
        <v>9</v>
      </c>
      <c r="F2195" s="76">
        <v>0</v>
      </c>
      <c r="J2195" s="41"/>
    </row>
    <row r="2196" spans="1:10">
      <c r="A2196" t="s">
        <v>50</v>
      </c>
      <c r="B2196" s="68" t="s">
        <v>7</v>
      </c>
      <c r="C2196" t="s">
        <v>19</v>
      </c>
      <c r="D2196" t="s">
        <v>20</v>
      </c>
      <c r="E2196" t="s">
        <v>10</v>
      </c>
      <c r="F2196" s="76">
        <v>1521.8</v>
      </c>
      <c r="J2196" s="41"/>
    </row>
    <row r="2197" spans="1:10">
      <c r="A2197" t="s">
        <v>50</v>
      </c>
      <c r="B2197" s="68" t="s">
        <v>7</v>
      </c>
      <c r="C2197" t="s">
        <v>19</v>
      </c>
      <c r="D2197" t="s">
        <v>20</v>
      </c>
      <c r="E2197" t="s">
        <v>11</v>
      </c>
      <c r="F2197" s="76">
        <v>0</v>
      </c>
      <c r="J2197" s="41"/>
    </row>
    <row r="2198" spans="1:10">
      <c r="A2198" t="s">
        <v>50</v>
      </c>
      <c r="B2198" s="68" t="s">
        <v>7</v>
      </c>
      <c r="C2198" t="s">
        <v>19</v>
      </c>
      <c r="D2198" t="s">
        <v>20</v>
      </c>
      <c r="E2198" t="s">
        <v>12</v>
      </c>
      <c r="F2198" s="76">
        <v>0</v>
      </c>
      <c r="J2198" s="41"/>
    </row>
    <row r="2199" spans="1:10">
      <c r="A2199" t="s">
        <v>50</v>
      </c>
      <c r="B2199" s="68" t="s">
        <v>7</v>
      </c>
      <c r="C2199" t="s">
        <v>19</v>
      </c>
      <c r="D2199" t="s">
        <v>20</v>
      </c>
      <c r="E2199" t="s">
        <v>33</v>
      </c>
      <c r="F2199" s="76">
        <v>1566.5</v>
      </c>
      <c r="J2199" s="41"/>
    </row>
    <row r="2200" spans="1:10">
      <c r="A2200" t="s">
        <v>50</v>
      </c>
      <c r="B2200" s="68" t="s">
        <v>7</v>
      </c>
      <c r="C2200" t="s">
        <v>19</v>
      </c>
      <c r="D2200" t="s">
        <v>20</v>
      </c>
      <c r="E2200" t="s">
        <v>13</v>
      </c>
      <c r="F2200" s="76">
        <v>0</v>
      </c>
      <c r="J2200" s="41"/>
    </row>
    <row r="2201" spans="1:10">
      <c r="A2201" t="s">
        <v>50</v>
      </c>
      <c r="B2201" s="68" t="s">
        <v>7</v>
      </c>
      <c r="C2201" t="s">
        <v>19</v>
      </c>
      <c r="D2201" t="s">
        <v>20</v>
      </c>
      <c r="E2201" t="s">
        <v>14</v>
      </c>
      <c r="F2201" s="76">
        <v>0</v>
      </c>
      <c r="J2201" s="41"/>
    </row>
    <row r="2202" spans="1:10">
      <c r="A2202" t="s">
        <v>50</v>
      </c>
      <c r="B2202" s="68" t="s">
        <v>7</v>
      </c>
      <c r="C2202" t="s">
        <v>19</v>
      </c>
      <c r="D2202" t="s">
        <v>20</v>
      </c>
      <c r="E2202" t="s">
        <v>34</v>
      </c>
      <c r="F2202" s="76">
        <v>1125.0999999999999</v>
      </c>
      <c r="J2202" s="41"/>
    </row>
    <row r="2203" spans="1:10">
      <c r="A2203" t="s">
        <v>50</v>
      </c>
      <c r="B2203" s="68" t="s">
        <v>7</v>
      </c>
      <c r="C2203" t="s">
        <v>19</v>
      </c>
      <c r="D2203" t="s">
        <v>21</v>
      </c>
      <c r="E2203" t="s">
        <v>8</v>
      </c>
      <c r="F2203" s="76">
        <v>0</v>
      </c>
      <c r="J2203" s="41"/>
    </row>
    <row r="2204" spans="1:10">
      <c r="A2204" t="s">
        <v>50</v>
      </c>
      <c r="B2204" s="68" t="s">
        <v>7</v>
      </c>
      <c r="C2204" t="s">
        <v>19</v>
      </c>
      <c r="D2204" t="s">
        <v>21</v>
      </c>
      <c r="E2204" t="s">
        <v>9</v>
      </c>
      <c r="F2204" s="76">
        <v>0</v>
      </c>
      <c r="J2204" s="41"/>
    </row>
    <row r="2205" spans="1:10">
      <c r="A2205" t="s">
        <v>50</v>
      </c>
      <c r="B2205" s="68" t="s">
        <v>7</v>
      </c>
      <c r="C2205" t="s">
        <v>19</v>
      </c>
      <c r="D2205" t="s">
        <v>21</v>
      </c>
      <c r="E2205" t="s">
        <v>10</v>
      </c>
      <c r="F2205" s="76">
        <v>1395.3</v>
      </c>
      <c r="J2205" s="41"/>
    </row>
    <row r="2206" spans="1:10">
      <c r="A2206" t="s">
        <v>50</v>
      </c>
      <c r="B2206" s="68" t="s">
        <v>7</v>
      </c>
      <c r="C2206" t="s">
        <v>19</v>
      </c>
      <c r="D2206" t="s">
        <v>21</v>
      </c>
      <c r="E2206" t="s">
        <v>11</v>
      </c>
      <c r="F2206" s="76">
        <v>0</v>
      </c>
      <c r="J2206" s="41"/>
    </row>
    <row r="2207" spans="1:10">
      <c r="A2207" t="s">
        <v>50</v>
      </c>
      <c r="B2207" s="68" t="s">
        <v>7</v>
      </c>
      <c r="C2207" t="s">
        <v>19</v>
      </c>
      <c r="D2207" t="s">
        <v>21</v>
      </c>
      <c r="E2207" t="s">
        <v>12</v>
      </c>
      <c r="F2207" s="76">
        <v>0</v>
      </c>
      <c r="J2207" s="41"/>
    </row>
    <row r="2208" spans="1:10">
      <c r="A2208" t="s">
        <v>50</v>
      </c>
      <c r="B2208" s="68" t="s">
        <v>7</v>
      </c>
      <c r="C2208" t="s">
        <v>19</v>
      </c>
      <c r="D2208" t="s">
        <v>21</v>
      </c>
      <c r="E2208" t="s">
        <v>33</v>
      </c>
      <c r="F2208" s="76">
        <v>1458.8</v>
      </c>
      <c r="J2208" s="41"/>
    </row>
    <row r="2209" spans="1:10">
      <c r="A2209" t="s">
        <v>50</v>
      </c>
      <c r="B2209" s="68" t="s">
        <v>7</v>
      </c>
      <c r="C2209" t="s">
        <v>19</v>
      </c>
      <c r="D2209" t="s">
        <v>21</v>
      </c>
      <c r="E2209" t="s">
        <v>13</v>
      </c>
      <c r="F2209" s="76">
        <v>0</v>
      </c>
      <c r="J2209" s="41"/>
    </row>
    <row r="2210" spans="1:10">
      <c r="A2210" t="s">
        <v>50</v>
      </c>
      <c r="B2210" s="68" t="s">
        <v>7</v>
      </c>
      <c r="C2210" t="s">
        <v>19</v>
      </c>
      <c r="D2210" t="s">
        <v>21</v>
      </c>
      <c r="E2210" t="s">
        <v>14</v>
      </c>
      <c r="F2210" s="76">
        <v>0</v>
      </c>
      <c r="J2210" s="41"/>
    </row>
    <row r="2211" spans="1:10">
      <c r="A2211" t="s">
        <v>50</v>
      </c>
      <c r="B2211" s="68" t="s">
        <v>7</v>
      </c>
      <c r="C2211" t="s">
        <v>19</v>
      </c>
      <c r="D2211" t="s">
        <v>21</v>
      </c>
      <c r="E2211" t="s">
        <v>34</v>
      </c>
      <c r="F2211" s="76">
        <v>1044.5999999999999</v>
      </c>
      <c r="J2211" s="41"/>
    </row>
    <row r="2212" spans="1:10">
      <c r="A2212" t="s">
        <v>50</v>
      </c>
      <c r="B2212" s="68" t="s">
        <v>7</v>
      </c>
      <c r="C2212" t="s">
        <v>19</v>
      </c>
      <c r="D2212" t="s">
        <v>22</v>
      </c>
      <c r="E2212" t="s">
        <v>8</v>
      </c>
      <c r="F2212" s="76">
        <v>0</v>
      </c>
      <c r="J2212" s="41"/>
    </row>
    <row r="2213" spans="1:10">
      <c r="A2213" t="s">
        <v>50</v>
      </c>
      <c r="B2213" s="68" t="s">
        <v>7</v>
      </c>
      <c r="C2213" t="s">
        <v>19</v>
      </c>
      <c r="D2213" t="s">
        <v>22</v>
      </c>
      <c r="E2213" t="s">
        <v>9</v>
      </c>
      <c r="F2213" s="76">
        <v>0</v>
      </c>
      <c r="J2213" s="41"/>
    </row>
    <row r="2214" spans="1:10">
      <c r="A2214" t="s">
        <v>50</v>
      </c>
      <c r="B2214" s="68" t="s">
        <v>7</v>
      </c>
      <c r="C2214" t="s">
        <v>19</v>
      </c>
      <c r="D2214" t="s">
        <v>22</v>
      </c>
      <c r="E2214" t="s">
        <v>10</v>
      </c>
      <c r="F2214" s="76">
        <v>1477.9</v>
      </c>
      <c r="J2214" s="41"/>
    </row>
    <row r="2215" spans="1:10">
      <c r="A2215" t="s">
        <v>50</v>
      </c>
      <c r="B2215" s="68" t="s">
        <v>7</v>
      </c>
      <c r="C2215" t="s">
        <v>19</v>
      </c>
      <c r="D2215" t="s">
        <v>22</v>
      </c>
      <c r="E2215" t="s">
        <v>11</v>
      </c>
      <c r="F2215" s="76">
        <v>0</v>
      </c>
      <c r="J2215" s="41"/>
    </row>
    <row r="2216" spans="1:10">
      <c r="A2216" t="s">
        <v>50</v>
      </c>
      <c r="B2216" s="68" t="s">
        <v>7</v>
      </c>
      <c r="C2216" t="s">
        <v>19</v>
      </c>
      <c r="D2216" t="s">
        <v>22</v>
      </c>
      <c r="E2216" t="s">
        <v>12</v>
      </c>
      <c r="F2216" s="76">
        <v>0</v>
      </c>
      <c r="J2216" s="41"/>
    </row>
    <row r="2217" spans="1:10">
      <c r="A2217" t="s">
        <v>50</v>
      </c>
      <c r="B2217" s="68" t="s">
        <v>7</v>
      </c>
      <c r="C2217" t="s">
        <v>19</v>
      </c>
      <c r="D2217" t="s">
        <v>22</v>
      </c>
      <c r="E2217" t="s">
        <v>33</v>
      </c>
      <c r="F2217" s="76">
        <v>1554.5</v>
      </c>
      <c r="J2217" s="41"/>
    </row>
    <row r="2218" spans="1:10">
      <c r="A2218" t="s">
        <v>50</v>
      </c>
      <c r="B2218" s="68" t="s">
        <v>7</v>
      </c>
      <c r="C2218" t="s">
        <v>19</v>
      </c>
      <c r="D2218" t="s">
        <v>22</v>
      </c>
      <c r="E2218" t="s">
        <v>13</v>
      </c>
      <c r="F2218" s="76">
        <v>0</v>
      </c>
      <c r="J2218" s="41"/>
    </row>
    <row r="2219" spans="1:10">
      <c r="A2219" t="s">
        <v>50</v>
      </c>
      <c r="B2219" s="68" t="s">
        <v>7</v>
      </c>
      <c r="C2219" t="s">
        <v>19</v>
      </c>
      <c r="D2219" t="s">
        <v>22</v>
      </c>
      <c r="E2219" t="s">
        <v>14</v>
      </c>
      <c r="F2219" s="76">
        <v>0</v>
      </c>
      <c r="J2219" s="41"/>
    </row>
    <row r="2220" spans="1:10">
      <c r="A2220" t="s">
        <v>50</v>
      </c>
      <c r="B2220" s="68" t="s">
        <v>7</v>
      </c>
      <c r="C2220" t="s">
        <v>19</v>
      </c>
      <c r="D2220" t="s">
        <v>22</v>
      </c>
      <c r="E2220" t="s">
        <v>34</v>
      </c>
      <c r="F2220" s="76">
        <v>1079.5</v>
      </c>
      <c r="J2220" s="41"/>
    </row>
    <row r="2221" spans="1:10">
      <c r="A2221" t="s">
        <v>50</v>
      </c>
      <c r="B2221" s="68" t="s">
        <v>7</v>
      </c>
      <c r="C2221" t="s">
        <v>19</v>
      </c>
      <c r="D2221" t="s">
        <v>23</v>
      </c>
      <c r="E2221" t="s">
        <v>8</v>
      </c>
      <c r="F2221" s="76">
        <v>0</v>
      </c>
      <c r="J2221" s="41"/>
    </row>
    <row r="2222" spans="1:10">
      <c r="A2222" t="s">
        <v>50</v>
      </c>
      <c r="B2222" s="68" t="s">
        <v>7</v>
      </c>
      <c r="C2222" t="s">
        <v>19</v>
      </c>
      <c r="D2222" t="s">
        <v>23</v>
      </c>
      <c r="E2222" t="s">
        <v>9</v>
      </c>
      <c r="F2222" s="76">
        <v>0</v>
      </c>
      <c r="J2222" s="41"/>
    </row>
    <row r="2223" spans="1:10">
      <c r="A2223" t="s">
        <v>50</v>
      </c>
      <c r="B2223" s="68" t="s">
        <v>7</v>
      </c>
      <c r="C2223" t="s">
        <v>19</v>
      </c>
      <c r="D2223" t="s">
        <v>23</v>
      </c>
      <c r="E2223" t="s">
        <v>10</v>
      </c>
      <c r="F2223" s="76">
        <v>1320.5</v>
      </c>
      <c r="J2223" s="41"/>
    </row>
    <row r="2224" spans="1:10">
      <c r="A2224" t="s">
        <v>50</v>
      </c>
      <c r="B2224" s="68" t="s">
        <v>7</v>
      </c>
      <c r="C2224" t="s">
        <v>19</v>
      </c>
      <c r="D2224" t="s">
        <v>23</v>
      </c>
      <c r="E2224" t="s">
        <v>11</v>
      </c>
      <c r="F2224" s="76">
        <v>0</v>
      </c>
      <c r="J2224" s="41"/>
    </row>
    <row r="2225" spans="1:10">
      <c r="A2225" t="s">
        <v>50</v>
      </c>
      <c r="B2225" s="68" t="s">
        <v>7</v>
      </c>
      <c r="C2225" t="s">
        <v>19</v>
      </c>
      <c r="D2225" t="s">
        <v>23</v>
      </c>
      <c r="E2225" t="s">
        <v>12</v>
      </c>
      <c r="F2225" s="76">
        <v>0</v>
      </c>
      <c r="J2225" s="41"/>
    </row>
    <row r="2226" spans="1:10">
      <c r="A2226" t="s">
        <v>50</v>
      </c>
      <c r="B2226" s="68" t="s">
        <v>7</v>
      </c>
      <c r="C2226" t="s">
        <v>19</v>
      </c>
      <c r="D2226" t="s">
        <v>23</v>
      </c>
      <c r="E2226" t="s">
        <v>33</v>
      </c>
      <c r="F2226" s="76">
        <v>1377.3</v>
      </c>
      <c r="J2226" s="41"/>
    </row>
    <row r="2227" spans="1:10">
      <c r="A2227" t="s">
        <v>50</v>
      </c>
      <c r="B2227" s="68" t="s">
        <v>7</v>
      </c>
      <c r="C2227" t="s">
        <v>19</v>
      </c>
      <c r="D2227" t="s">
        <v>23</v>
      </c>
      <c r="E2227" t="s">
        <v>13</v>
      </c>
      <c r="F2227" s="76">
        <v>0</v>
      </c>
      <c r="J2227" s="41"/>
    </row>
    <row r="2228" spans="1:10">
      <c r="A2228" t="s">
        <v>50</v>
      </c>
      <c r="B2228" s="68" t="s">
        <v>7</v>
      </c>
      <c r="C2228" t="s">
        <v>19</v>
      </c>
      <c r="D2228" t="s">
        <v>23</v>
      </c>
      <c r="E2228" t="s">
        <v>14</v>
      </c>
      <c r="F2228" s="76">
        <v>0</v>
      </c>
      <c r="J2228" s="41"/>
    </row>
    <row r="2229" spans="1:10">
      <c r="A2229" t="s">
        <v>50</v>
      </c>
      <c r="B2229" s="68" t="s">
        <v>7</v>
      </c>
      <c r="C2229" t="s">
        <v>19</v>
      </c>
      <c r="D2229" t="s">
        <v>23</v>
      </c>
      <c r="E2229" t="s">
        <v>34</v>
      </c>
      <c r="F2229" s="76">
        <v>1025.5</v>
      </c>
      <c r="J2229" s="41"/>
    </row>
    <row r="2230" spans="1:10">
      <c r="A2230" t="s">
        <v>50</v>
      </c>
      <c r="B2230" s="68" t="s">
        <v>7</v>
      </c>
      <c r="C2230" t="s">
        <v>19</v>
      </c>
      <c r="D2230" t="s">
        <v>24</v>
      </c>
      <c r="E2230" t="s">
        <v>8</v>
      </c>
      <c r="F2230" s="76">
        <v>0</v>
      </c>
      <c r="J2230" s="41"/>
    </row>
    <row r="2231" spans="1:10">
      <c r="A2231" t="s">
        <v>50</v>
      </c>
      <c r="B2231" s="68" t="s">
        <v>7</v>
      </c>
      <c r="C2231" t="s">
        <v>19</v>
      </c>
      <c r="D2231" t="s">
        <v>24</v>
      </c>
      <c r="E2231" t="s">
        <v>9</v>
      </c>
      <c r="F2231" s="76">
        <v>0</v>
      </c>
      <c r="J2231" s="41"/>
    </row>
    <row r="2232" spans="1:10">
      <c r="A2232" t="s">
        <v>50</v>
      </c>
      <c r="B2232" s="68" t="s">
        <v>7</v>
      </c>
      <c r="C2232" t="s">
        <v>19</v>
      </c>
      <c r="D2232" t="s">
        <v>24</v>
      </c>
      <c r="E2232" t="s">
        <v>10</v>
      </c>
      <c r="F2232" s="76">
        <v>1712.8</v>
      </c>
      <c r="J2232" s="41"/>
    </row>
    <row r="2233" spans="1:10">
      <c r="A2233" t="s">
        <v>50</v>
      </c>
      <c r="B2233" s="68" t="s">
        <v>7</v>
      </c>
      <c r="C2233" t="s">
        <v>19</v>
      </c>
      <c r="D2233" t="s">
        <v>24</v>
      </c>
      <c r="E2233" t="s">
        <v>11</v>
      </c>
      <c r="F2233" s="76">
        <v>0</v>
      </c>
      <c r="J2233" s="41"/>
    </row>
    <row r="2234" spans="1:10">
      <c r="A2234" t="s">
        <v>50</v>
      </c>
      <c r="B2234" s="68" t="s">
        <v>7</v>
      </c>
      <c r="C2234" t="s">
        <v>19</v>
      </c>
      <c r="D2234" t="s">
        <v>24</v>
      </c>
      <c r="E2234" t="s">
        <v>12</v>
      </c>
      <c r="F2234" s="76">
        <v>0</v>
      </c>
      <c r="J2234" s="41"/>
    </row>
    <row r="2235" spans="1:10">
      <c r="A2235" t="s">
        <v>50</v>
      </c>
      <c r="B2235" s="68" t="s">
        <v>7</v>
      </c>
      <c r="C2235" t="s">
        <v>19</v>
      </c>
      <c r="D2235" t="s">
        <v>24</v>
      </c>
      <c r="E2235" t="s">
        <v>33</v>
      </c>
      <c r="F2235" s="76">
        <v>1848.2</v>
      </c>
      <c r="J2235" s="41"/>
    </row>
    <row r="2236" spans="1:10">
      <c r="A2236" t="s">
        <v>50</v>
      </c>
      <c r="B2236" s="68" t="s">
        <v>7</v>
      </c>
      <c r="C2236" t="s">
        <v>19</v>
      </c>
      <c r="D2236" t="s">
        <v>24</v>
      </c>
      <c r="E2236" t="s">
        <v>13</v>
      </c>
      <c r="F2236" s="76">
        <v>0</v>
      </c>
      <c r="J2236" s="41"/>
    </row>
    <row r="2237" spans="1:10">
      <c r="A2237" t="s">
        <v>50</v>
      </c>
      <c r="B2237" s="68" t="s">
        <v>7</v>
      </c>
      <c r="C2237" t="s">
        <v>19</v>
      </c>
      <c r="D2237" t="s">
        <v>24</v>
      </c>
      <c r="E2237" t="s">
        <v>14</v>
      </c>
      <c r="F2237" s="76">
        <v>0</v>
      </c>
      <c r="J2237" s="41"/>
    </row>
    <row r="2238" spans="1:10">
      <c r="A2238" t="s">
        <v>50</v>
      </c>
      <c r="B2238" s="68" t="s">
        <v>7</v>
      </c>
      <c r="C2238" t="s">
        <v>19</v>
      </c>
      <c r="D2238" t="s">
        <v>24</v>
      </c>
      <c r="E2238" t="s">
        <v>34</v>
      </c>
      <c r="F2238" s="76">
        <v>1375</v>
      </c>
      <c r="J2238" s="41"/>
    </row>
    <row r="2239" spans="1:10">
      <c r="A2239" t="s">
        <v>50</v>
      </c>
      <c r="B2239" s="68" t="s">
        <v>7</v>
      </c>
      <c r="C2239" t="s">
        <v>19</v>
      </c>
      <c r="D2239" t="s">
        <v>25</v>
      </c>
      <c r="E2239" t="s">
        <v>8</v>
      </c>
      <c r="F2239" s="76">
        <v>0</v>
      </c>
      <c r="J2239" s="41"/>
    </row>
    <row r="2240" spans="1:10">
      <c r="A2240" t="s">
        <v>50</v>
      </c>
      <c r="B2240" s="68" t="s">
        <v>7</v>
      </c>
      <c r="C2240" t="s">
        <v>19</v>
      </c>
      <c r="D2240" t="s">
        <v>25</v>
      </c>
      <c r="E2240" t="s">
        <v>9</v>
      </c>
      <c r="F2240" s="76">
        <v>0</v>
      </c>
      <c r="J2240" s="41"/>
    </row>
    <row r="2241" spans="1:10">
      <c r="A2241" t="s">
        <v>50</v>
      </c>
      <c r="B2241" s="68" t="s">
        <v>7</v>
      </c>
      <c r="C2241" t="s">
        <v>19</v>
      </c>
      <c r="D2241" t="s">
        <v>25</v>
      </c>
      <c r="E2241" t="s">
        <v>10</v>
      </c>
      <c r="F2241" s="76">
        <v>1187.7</v>
      </c>
      <c r="J2241" s="41"/>
    </row>
    <row r="2242" spans="1:10">
      <c r="A2242" t="s">
        <v>50</v>
      </c>
      <c r="B2242" s="68" t="s">
        <v>7</v>
      </c>
      <c r="C2242" t="s">
        <v>19</v>
      </c>
      <c r="D2242" t="s">
        <v>25</v>
      </c>
      <c r="E2242" t="s">
        <v>11</v>
      </c>
      <c r="F2242" s="76">
        <v>0</v>
      </c>
      <c r="J2242" s="41"/>
    </row>
    <row r="2243" spans="1:10">
      <c r="A2243" t="s">
        <v>50</v>
      </c>
      <c r="B2243" s="68" t="s">
        <v>7</v>
      </c>
      <c r="C2243" t="s">
        <v>19</v>
      </c>
      <c r="D2243" t="s">
        <v>25</v>
      </c>
      <c r="E2243" t="s">
        <v>12</v>
      </c>
      <c r="F2243" s="76">
        <v>0</v>
      </c>
      <c r="J2243" s="41"/>
    </row>
    <row r="2244" spans="1:10">
      <c r="A2244" t="s">
        <v>50</v>
      </c>
      <c r="B2244" s="68" t="s">
        <v>7</v>
      </c>
      <c r="C2244" t="s">
        <v>19</v>
      </c>
      <c r="D2244" t="s">
        <v>25</v>
      </c>
      <c r="E2244" t="s">
        <v>33</v>
      </c>
      <c r="F2244" s="76">
        <v>1234.7</v>
      </c>
      <c r="J2244" s="41"/>
    </row>
    <row r="2245" spans="1:10">
      <c r="A2245" t="s">
        <v>50</v>
      </c>
      <c r="B2245" s="68" t="s">
        <v>7</v>
      </c>
      <c r="C2245" t="s">
        <v>19</v>
      </c>
      <c r="D2245" t="s">
        <v>25</v>
      </c>
      <c r="E2245" t="s">
        <v>13</v>
      </c>
      <c r="F2245" s="76">
        <v>0</v>
      </c>
      <c r="J2245" s="41"/>
    </row>
    <row r="2246" spans="1:10">
      <c r="A2246" t="s">
        <v>50</v>
      </c>
      <c r="B2246" s="68" t="s">
        <v>7</v>
      </c>
      <c r="C2246" t="s">
        <v>19</v>
      </c>
      <c r="D2246" t="s">
        <v>25</v>
      </c>
      <c r="E2246" t="s">
        <v>14</v>
      </c>
      <c r="F2246" s="76">
        <v>0</v>
      </c>
      <c r="J2246" s="41"/>
    </row>
    <row r="2247" spans="1:10">
      <c r="A2247" t="s">
        <v>50</v>
      </c>
      <c r="B2247" s="68" t="s">
        <v>7</v>
      </c>
      <c r="C2247" t="s">
        <v>19</v>
      </c>
      <c r="D2247" t="s">
        <v>25</v>
      </c>
      <c r="E2247" t="s">
        <v>34</v>
      </c>
      <c r="F2247" s="76">
        <v>884.7</v>
      </c>
      <c r="J2247" s="41"/>
    </row>
    <row r="2248" spans="1:10">
      <c r="A2248" t="s">
        <v>50</v>
      </c>
      <c r="B2248" s="68" t="s">
        <v>7</v>
      </c>
      <c r="C2248" t="s">
        <v>19</v>
      </c>
      <c r="D2248" t="s">
        <v>26</v>
      </c>
      <c r="E2248" t="s">
        <v>8</v>
      </c>
      <c r="F2248" s="76">
        <v>0</v>
      </c>
      <c r="J2248" s="41"/>
    </row>
    <row r="2249" spans="1:10">
      <c r="A2249" t="s">
        <v>50</v>
      </c>
      <c r="B2249" s="68" t="s">
        <v>7</v>
      </c>
      <c r="C2249" t="s">
        <v>19</v>
      </c>
      <c r="D2249" t="s">
        <v>26</v>
      </c>
      <c r="E2249" t="s">
        <v>9</v>
      </c>
      <c r="F2249" s="76">
        <v>0</v>
      </c>
      <c r="J2249" s="41"/>
    </row>
    <row r="2250" spans="1:10">
      <c r="A2250" t="s">
        <v>50</v>
      </c>
      <c r="B2250" s="68" t="s">
        <v>7</v>
      </c>
      <c r="C2250" t="s">
        <v>19</v>
      </c>
      <c r="D2250" t="s">
        <v>26</v>
      </c>
      <c r="E2250" t="s">
        <v>10</v>
      </c>
      <c r="F2250" s="76">
        <v>1479.5</v>
      </c>
      <c r="J2250" s="41"/>
    </row>
    <row r="2251" spans="1:10">
      <c r="A2251" t="s">
        <v>50</v>
      </c>
      <c r="B2251" s="68" t="s">
        <v>7</v>
      </c>
      <c r="C2251" t="s">
        <v>19</v>
      </c>
      <c r="D2251" t="s">
        <v>26</v>
      </c>
      <c r="E2251" t="s">
        <v>11</v>
      </c>
      <c r="F2251" s="76">
        <v>0</v>
      </c>
      <c r="J2251" s="41"/>
    </row>
    <row r="2252" spans="1:10">
      <c r="A2252" t="s">
        <v>50</v>
      </c>
      <c r="B2252" s="68" t="s">
        <v>7</v>
      </c>
      <c r="C2252" t="s">
        <v>19</v>
      </c>
      <c r="D2252" t="s">
        <v>26</v>
      </c>
      <c r="E2252" t="s">
        <v>12</v>
      </c>
      <c r="F2252" s="76">
        <v>0</v>
      </c>
      <c r="J2252" s="41"/>
    </row>
    <row r="2253" spans="1:10">
      <c r="A2253" t="s">
        <v>50</v>
      </c>
      <c r="B2253" s="68" t="s">
        <v>7</v>
      </c>
      <c r="C2253" t="s">
        <v>19</v>
      </c>
      <c r="D2253" t="s">
        <v>26</v>
      </c>
      <c r="E2253" t="s">
        <v>33</v>
      </c>
      <c r="F2253" s="76">
        <v>1622.4</v>
      </c>
      <c r="J2253" s="41"/>
    </row>
    <row r="2254" spans="1:10">
      <c r="A2254" t="s">
        <v>50</v>
      </c>
      <c r="B2254" s="68" t="s">
        <v>7</v>
      </c>
      <c r="C2254" t="s">
        <v>19</v>
      </c>
      <c r="D2254" t="s">
        <v>26</v>
      </c>
      <c r="E2254" t="s">
        <v>13</v>
      </c>
      <c r="F2254" s="76">
        <v>0</v>
      </c>
      <c r="J2254" s="41"/>
    </row>
    <row r="2255" spans="1:10">
      <c r="A2255" t="s">
        <v>50</v>
      </c>
      <c r="B2255" s="68" t="s">
        <v>7</v>
      </c>
      <c r="C2255" t="s">
        <v>19</v>
      </c>
      <c r="D2255" t="s">
        <v>26</v>
      </c>
      <c r="E2255" t="s">
        <v>14</v>
      </c>
      <c r="F2255" s="76">
        <v>0</v>
      </c>
      <c r="J2255" s="41"/>
    </row>
    <row r="2256" spans="1:10">
      <c r="A2256" t="s">
        <v>50</v>
      </c>
      <c r="B2256" s="68" t="s">
        <v>7</v>
      </c>
      <c r="C2256" t="s">
        <v>19</v>
      </c>
      <c r="D2256" t="s">
        <v>26</v>
      </c>
      <c r="E2256" t="s">
        <v>34</v>
      </c>
      <c r="F2256" s="76">
        <v>1206.5</v>
      </c>
      <c r="J2256" s="41"/>
    </row>
    <row r="2257" spans="1:10">
      <c r="A2257" t="s">
        <v>50</v>
      </c>
      <c r="B2257" s="68" t="s">
        <v>7</v>
      </c>
      <c r="C2257" t="s">
        <v>19</v>
      </c>
      <c r="D2257" t="s">
        <v>27</v>
      </c>
      <c r="E2257" t="s">
        <v>8</v>
      </c>
      <c r="F2257" s="76">
        <v>0</v>
      </c>
      <c r="J2257" s="41"/>
    </row>
    <row r="2258" spans="1:10">
      <c r="A2258" t="s">
        <v>50</v>
      </c>
      <c r="B2258" s="68" t="s">
        <v>7</v>
      </c>
      <c r="C2258" t="s">
        <v>19</v>
      </c>
      <c r="D2258" t="s">
        <v>27</v>
      </c>
      <c r="E2258" t="s">
        <v>9</v>
      </c>
      <c r="F2258" s="76">
        <v>0</v>
      </c>
      <c r="J2258" s="41"/>
    </row>
    <row r="2259" spans="1:10">
      <c r="A2259" t="s">
        <v>50</v>
      </c>
      <c r="B2259" s="68" t="s">
        <v>7</v>
      </c>
      <c r="C2259" t="s">
        <v>19</v>
      </c>
      <c r="D2259" t="s">
        <v>27</v>
      </c>
      <c r="E2259" t="s">
        <v>10</v>
      </c>
      <c r="F2259" s="76">
        <v>1602.1</v>
      </c>
      <c r="J2259" s="41"/>
    </row>
    <row r="2260" spans="1:10">
      <c r="A2260" t="s">
        <v>50</v>
      </c>
      <c r="B2260" s="68" t="s">
        <v>7</v>
      </c>
      <c r="C2260" t="s">
        <v>19</v>
      </c>
      <c r="D2260" t="s">
        <v>27</v>
      </c>
      <c r="E2260" t="s">
        <v>11</v>
      </c>
      <c r="F2260" s="76">
        <v>0</v>
      </c>
      <c r="J2260" s="41"/>
    </row>
    <row r="2261" spans="1:10">
      <c r="A2261" t="s">
        <v>50</v>
      </c>
      <c r="B2261" s="68" t="s">
        <v>7</v>
      </c>
      <c r="C2261" t="s">
        <v>19</v>
      </c>
      <c r="D2261" t="s">
        <v>27</v>
      </c>
      <c r="E2261" t="s">
        <v>12</v>
      </c>
      <c r="F2261" s="76">
        <v>0</v>
      </c>
      <c r="J2261" s="41"/>
    </row>
    <row r="2262" spans="1:10">
      <c r="A2262" t="s">
        <v>50</v>
      </c>
      <c r="B2262" s="68" t="s">
        <v>7</v>
      </c>
      <c r="C2262" t="s">
        <v>19</v>
      </c>
      <c r="D2262" t="s">
        <v>27</v>
      </c>
      <c r="E2262" t="s">
        <v>33</v>
      </c>
      <c r="F2262" s="76">
        <v>1635.6</v>
      </c>
      <c r="J2262" s="41"/>
    </row>
    <row r="2263" spans="1:10">
      <c r="A2263" t="s">
        <v>50</v>
      </c>
      <c r="B2263" s="68" t="s">
        <v>7</v>
      </c>
      <c r="C2263" t="s">
        <v>19</v>
      </c>
      <c r="D2263" t="s">
        <v>27</v>
      </c>
      <c r="E2263" t="s">
        <v>13</v>
      </c>
      <c r="F2263" s="76">
        <v>0</v>
      </c>
      <c r="J2263" s="41"/>
    </row>
    <row r="2264" spans="1:10">
      <c r="A2264" t="s">
        <v>50</v>
      </c>
      <c r="B2264" s="68" t="s">
        <v>7</v>
      </c>
      <c r="C2264" t="s">
        <v>19</v>
      </c>
      <c r="D2264" t="s">
        <v>27</v>
      </c>
      <c r="E2264" t="s">
        <v>14</v>
      </c>
      <c r="F2264" s="76">
        <v>0</v>
      </c>
      <c r="J2264" s="41"/>
    </row>
    <row r="2265" spans="1:10">
      <c r="A2265" t="s">
        <v>50</v>
      </c>
      <c r="B2265" s="68" t="s">
        <v>7</v>
      </c>
      <c r="C2265" t="s">
        <v>19</v>
      </c>
      <c r="D2265" t="s">
        <v>27</v>
      </c>
      <c r="E2265" t="s">
        <v>34</v>
      </c>
      <c r="F2265" s="76">
        <v>1083.9000000000001</v>
      </c>
      <c r="J2265" s="41"/>
    </row>
    <row r="2266" spans="1:10">
      <c r="A2266" t="s">
        <v>50</v>
      </c>
      <c r="B2266" s="68" t="s">
        <v>7</v>
      </c>
      <c r="C2266" t="s">
        <v>19</v>
      </c>
      <c r="D2266" t="s">
        <v>28</v>
      </c>
      <c r="E2266" t="s">
        <v>8</v>
      </c>
      <c r="F2266" s="76">
        <v>1605.6</v>
      </c>
      <c r="J2266" s="41"/>
    </row>
    <row r="2267" spans="1:10">
      <c r="A2267" t="s">
        <v>50</v>
      </c>
      <c r="B2267" s="68" t="s">
        <v>7</v>
      </c>
      <c r="C2267" t="s">
        <v>19</v>
      </c>
      <c r="D2267" t="s">
        <v>28</v>
      </c>
      <c r="E2267" t="s">
        <v>9</v>
      </c>
      <c r="F2267" s="76">
        <v>1264.5</v>
      </c>
      <c r="J2267" s="41"/>
    </row>
    <row r="2268" spans="1:10">
      <c r="A2268" t="s">
        <v>50</v>
      </c>
      <c r="B2268" s="68" t="s">
        <v>7</v>
      </c>
      <c r="C2268" t="s">
        <v>19</v>
      </c>
      <c r="D2268" t="s">
        <v>28</v>
      </c>
      <c r="E2268" t="s">
        <v>10</v>
      </c>
      <c r="F2268" s="76">
        <v>1489.5</v>
      </c>
      <c r="J2268" s="41"/>
    </row>
    <row r="2269" spans="1:10">
      <c r="A2269" t="s">
        <v>50</v>
      </c>
      <c r="B2269" s="68" t="s">
        <v>7</v>
      </c>
      <c r="C2269" t="s">
        <v>19</v>
      </c>
      <c r="D2269" t="s">
        <v>28</v>
      </c>
      <c r="E2269" t="s">
        <v>11</v>
      </c>
      <c r="F2269" s="76">
        <v>1702</v>
      </c>
      <c r="J2269" s="41"/>
    </row>
    <row r="2270" spans="1:10">
      <c r="A2270" t="s">
        <v>50</v>
      </c>
      <c r="B2270" s="68" t="s">
        <v>7</v>
      </c>
      <c r="C2270" t="s">
        <v>19</v>
      </c>
      <c r="D2270" t="s">
        <v>28</v>
      </c>
      <c r="E2270" t="s">
        <v>12</v>
      </c>
      <c r="F2270" s="76">
        <v>1281.3</v>
      </c>
      <c r="J2270" s="41"/>
    </row>
    <row r="2271" spans="1:10">
      <c r="A2271" t="s">
        <v>50</v>
      </c>
      <c r="B2271" s="68" t="s">
        <v>7</v>
      </c>
      <c r="C2271" t="s">
        <v>19</v>
      </c>
      <c r="D2271" t="s">
        <v>28</v>
      </c>
      <c r="E2271" t="s">
        <v>33</v>
      </c>
      <c r="F2271" s="76">
        <v>1558.8</v>
      </c>
      <c r="J2271" s="41"/>
    </row>
    <row r="2272" spans="1:10">
      <c r="A2272" t="s">
        <v>50</v>
      </c>
      <c r="B2272" s="68" t="s">
        <v>7</v>
      </c>
      <c r="C2272" t="s">
        <v>19</v>
      </c>
      <c r="D2272" t="s">
        <v>28</v>
      </c>
      <c r="E2272" t="s">
        <v>13</v>
      </c>
      <c r="F2272" s="76">
        <v>1367.5</v>
      </c>
      <c r="J2272" s="41"/>
    </row>
    <row r="2273" spans="1:10">
      <c r="A2273" t="s">
        <v>50</v>
      </c>
      <c r="B2273" s="68" t="s">
        <v>7</v>
      </c>
      <c r="C2273" t="s">
        <v>19</v>
      </c>
      <c r="D2273" t="s">
        <v>28</v>
      </c>
      <c r="E2273" t="s">
        <v>14</v>
      </c>
      <c r="F2273" s="76">
        <v>838</v>
      </c>
      <c r="J2273" s="41"/>
    </row>
    <row r="2274" spans="1:10">
      <c r="A2274" t="s">
        <v>50</v>
      </c>
      <c r="B2274" s="68" t="s">
        <v>7</v>
      </c>
      <c r="C2274" t="s">
        <v>19</v>
      </c>
      <c r="D2274" t="s">
        <v>28</v>
      </c>
      <c r="E2274" t="s">
        <v>34</v>
      </c>
      <c r="F2274" s="76">
        <v>1115.0999999999999</v>
      </c>
      <c r="J2274" s="41"/>
    </row>
    <row r="2275" spans="1:10">
      <c r="A2275" t="s">
        <v>50</v>
      </c>
      <c r="B2275" s="68" t="s">
        <v>7</v>
      </c>
      <c r="C2275" t="s">
        <v>29</v>
      </c>
      <c r="D2275" t="s">
        <v>20</v>
      </c>
      <c r="E2275" t="s">
        <v>8</v>
      </c>
      <c r="F2275" s="76">
        <v>0</v>
      </c>
      <c r="J2275" s="41"/>
    </row>
    <row r="2276" spans="1:10">
      <c r="A2276" t="s">
        <v>50</v>
      </c>
      <c r="B2276" s="68" t="s">
        <v>7</v>
      </c>
      <c r="C2276" t="s">
        <v>29</v>
      </c>
      <c r="D2276" t="s">
        <v>20</v>
      </c>
      <c r="E2276" t="s">
        <v>9</v>
      </c>
      <c r="F2276" s="76">
        <v>0</v>
      </c>
      <c r="J2276" s="41"/>
    </row>
    <row r="2277" spans="1:10">
      <c r="A2277" t="s">
        <v>50</v>
      </c>
      <c r="B2277" s="68" t="s">
        <v>7</v>
      </c>
      <c r="C2277" t="s">
        <v>29</v>
      </c>
      <c r="D2277" t="s">
        <v>20</v>
      </c>
      <c r="E2277" t="s">
        <v>10</v>
      </c>
      <c r="F2277" s="76">
        <v>1645.1</v>
      </c>
      <c r="J2277" s="41"/>
    </row>
    <row r="2278" spans="1:10">
      <c r="A2278" t="s">
        <v>50</v>
      </c>
      <c r="B2278" s="68" t="s">
        <v>7</v>
      </c>
      <c r="C2278" t="s">
        <v>29</v>
      </c>
      <c r="D2278" t="s">
        <v>20</v>
      </c>
      <c r="E2278" t="s">
        <v>11</v>
      </c>
      <c r="F2278" s="76">
        <v>0</v>
      </c>
      <c r="J2278" s="41"/>
    </row>
    <row r="2279" spans="1:10">
      <c r="A2279" t="s">
        <v>50</v>
      </c>
      <c r="B2279" s="68" t="s">
        <v>7</v>
      </c>
      <c r="C2279" t="s">
        <v>29</v>
      </c>
      <c r="D2279" t="s">
        <v>20</v>
      </c>
      <c r="E2279" t="s">
        <v>12</v>
      </c>
      <c r="F2279" s="76">
        <v>0</v>
      </c>
      <c r="J2279" s="41"/>
    </row>
    <row r="2280" spans="1:10">
      <c r="A2280" t="s">
        <v>50</v>
      </c>
      <c r="B2280" s="68" t="s">
        <v>7</v>
      </c>
      <c r="C2280" t="s">
        <v>29</v>
      </c>
      <c r="D2280" t="s">
        <v>20</v>
      </c>
      <c r="E2280" t="s">
        <v>33</v>
      </c>
      <c r="F2280" s="76">
        <v>1700.1</v>
      </c>
      <c r="J2280" s="41"/>
    </row>
    <row r="2281" spans="1:10">
      <c r="A2281" t="s">
        <v>50</v>
      </c>
      <c r="B2281" s="68" t="s">
        <v>7</v>
      </c>
      <c r="C2281" t="s">
        <v>29</v>
      </c>
      <c r="D2281" t="s">
        <v>20</v>
      </c>
      <c r="E2281" t="s">
        <v>13</v>
      </c>
      <c r="F2281" s="76">
        <v>0</v>
      </c>
      <c r="J2281" s="41"/>
    </row>
    <row r="2282" spans="1:10">
      <c r="A2282" t="s">
        <v>50</v>
      </c>
      <c r="B2282" s="68" t="s">
        <v>7</v>
      </c>
      <c r="C2282" t="s">
        <v>29</v>
      </c>
      <c r="D2282" t="s">
        <v>20</v>
      </c>
      <c r="E2282" t="s">
        <v>14</v>
      </c>
      <c r="F2282" s="76">
        <v>0</v>
      </c>
      <c r="J2282" s="41"/>
    </row>
    <row r="2283" spans="1:10">
      <c r="A2283" t="s">
        <v>50</v>
      </c>
      <c r="B2283" s="68" t="s">
        <v>7</v>
      </c>
      <c r="C2283" t="s">
        <v>29</v>
      </c>
      <c r="D2283" t="s">
        <v>20</v>
      </c>
      <c r="E2283" t="s">
        <v>34</v>
      </c>
      <c r="F2283" s="76">
        <v>1366.9</v>
      </c>
      <c r="J2283" s="41"/>
    </row>
    <row r="2284" spans="1:10">
      <c r="A2284" t="s">
        <v>50</v>
      </c>
      <c r="B2284" s="68" t="s">
        <v>7</v>
      </c>
      <c r="C2284" t="s">
        <v>29</v>
      </c>
      <c r="D2284" t="s">
        <v>21</v>
      </c>
      <c r="E2284" t="s">
        <v>8</v>
      </c>
      <c r="F2284" s="76">
        <v>0</v>
      </c>
      <c r="J2284" s="41"/>
    </row>
    <row r="2285" spans="1:10">
      <c r="A2285" t="s">
        <v>50</v>
      </c>
      <c r="B2285" s="68" t="s">
        <v>7</v>
      </c>
      <c r="C2285" t="s">
        <v>29</v>
      </c>
      <c r="D2285" t="s">
        <v>21</v>
      </c>
      <c r="E2285" t="s">
        <v>9</v>
      </c>
      <c r="F2285" s="76">
        <v>0</v>
      </c>
      <c r="J2285" s="41"/>
    </row>
    <row r="2286" spans="1:10">
      <c r="A2286" t="s">
        <v>50</v>
      </c>
      <c r="B2286" s="68" t="s">
        <v>7</v>
      </c>
      <c r="C2286" t="s">
        <v>29</v>
      </c>
      <c r="D2286" t="s">
        <v>21</v>
      </c>
      <c r="E2286" t="s">
        <v>10</v>
      </c>
      <c r="F2286" s="76">
        <v>1695.9</v>
      </c>
      <c r="J2286" s="41"/>
    </row>
    <row r="2287" spans="1:10">
      <c r="A2287" t="s">
        <v>50</v>
      </c>
      <c r="B2287" s="68" t="s">
        <v>7</v>
      </c>
      <c r="C2287" t="s">
        <v>29</v>
      </c>
      <c r="D2287" t="s">
        <v>21</v>
      </c>
      <c r="E2287" t="s">
        <v>11</v>
      </c>
      <c r="F2287" s="76">
        <v>0</v>
      </c>
      <c r="J2287" s="41"/>
    </row>
    <row r="2288" spans="1:10">
      <c r="A2288" t="s">
        <v>50</v>
      </c>
      <c r="B2288" s="68" t="s">
        <v>7</v>
      </c>
      <c r="C2288" t="s">
        <v>29</v>
      </c>
      <c r="D2288" t="s">
        <v>21</v>
      </c>
      <c r="E2288" t="s">
        <v>12</v>
      </c>
      <c r="F2288" s="76">
        <v>0</v>
      </c>
      <c r="J2288" s="41"/>
    </row>
    <row r="2289" spans="1:10">
      <c r="A2289" t="s">
        <v>50</v>
      </c>
      <c r="B2289" s="68" t="s">
        <v>7</v>
      </c>
      <c r="C2289" t="s">
        <v>29</v>
      </c>
      <c r="D2289" t="s">
        <v>21</v>
      </c>
      <c r="E2289" t="s">
        <v>33</v>
      </c>
      <c r="F2289" s="76">
        <v>1734.5</v>
      </c>
      <c r="J2289" s="41"/>
    </row>
    <row r="2290" spans="1:10">
      <c r="A2290" t="s">
        <v>50</v>
      </c>
      <c r="B2290" s="68" t="s">
        <v>7</v>
      </c>
      <c r="C2290" t="s">
        <v>29</v>
      </c>
      <c r="D2290" t="s">
        <v>21</v>
      </c>
      <c r="E2290" t="s">
        <v>13</v>
      </c>
      <c r="F2290" s="76">
        <v>0</v>
      </c>
      <c r="J2290" s="41"/>
    </row>
    <row r="2291" spans="1:10">
      <c r="A2291" t="s">
        <v>50</v>
      </c>
      <c r="B2291" s="68" t="s">
        <v>7</v>
      </c>
      <c r="C2291" t="s">
        <v>29</v>
      </c>
      <c r="D2291" t="s">
        <v>21</v>
      </c>
      <c r="E2291" t="s">
        <v>14</v>
      </c>
      <c r="F2291" s="76">
        <v>0</v>
      </c>
      <c r="J2291" s="41"/>
    </row>
    <row r="2292" spans="1:10">
      <c r="A2292" t="s">
        <v>50</v>
      </c>
      <c r="B2292" s="68" t="s">
        <v>7</v>
      </c>
      <c r="C2292" t="s">
        <v>29</v>
      </c>
      <c r="D2292" t="s">
        <v>21</v>
      </c>
      <c r="E2292" t="s">
        <v>34</v>
      </c>
      <c r="F2292" s="76">
        <v>1352.2</v>
      </c>
      <c r="J2292" s="41"/>
    </row>
    <row r="2293" spans="1:10">
      <c r="A2293" t="s">
        <v>50</v>
      </c>
      <c r="B2293" s="68" t="s">
        <v>7</v>
      </c>
      <c r="C2293" t="s">
        <v>29</v>
      </c>
      <c r="D2293" t="s">
        <v>22</v>
      </c>
      <c r="E2293" t="s">
        <v>8</v>
      </c>
      <c r="F2293" s="76">
        <v>0</v>
      </c>
      <c r="J2293" s="41"/>
    </row>
    <row r="2294" spans="1:10">
      <c r="A2294" t="s">
        <v>50</v>
      </c>
      <c r="B2294" s="68" t="s">
        <v>7</v>
      </c>
      <c r="C2294" t="s">
        <v>29</v>
      </c>
      <c r="D2294" t="s">
        <v>22</v>
      </c>
      <c r="E2294" t="s">
        <v>9</v>
      </c>
      <c r="F2294" s="76">
        <v>0</v>
      </c>
      <c r="J2294" s="41"/>
    </row>
    <row r="2295" spans="1:10">
      <c r="A2295" t="s">
        <v>50</v>
      </c>
      <c r="B2295" s="68" t="s">
        <v>7</v>
      </c>
      <c r="C2295" t="s">
        <v>29</v>
      </c>
      <c r="D2295" t="s">
        <v>22</v>
      </c>
      <c r="E2295" t="s">
        <v>10</v>
      </c>
      <c r="F2295" s="76">
        <v>1616.9</v>
      </c>
      <c r="J2295" s="41"/>
    </row>
    <row r="2296" spans="1:10">
      <c r="A2296" t="s">
        <v>50</v>
      </c>
      <c r="B2296" s="68" t="s">
        <v>7</v>
      </c>
      <c r="C2296" t="s">
        <v>29</v>
      </c>
      <c r="D2296" t="s">
        <v>22</v>
      </c>
      <c r="E2296" t="s">
        <v>11</v>
      </c>
      <c r="F2296" s="76">
        <v>0</v>
      </c>
      <c r="J2296" s="41"/>
    </row>
    <row r="2297" spans="1:10">
      <c r="A2297" t="s">
        <v>50</v>
      </c>
      <c r="B2297" s="68" t="s">
        <v>7</v>
      </c>
      <c r="C2297" t="s">
        <v>29</v>
      </c>
      <c r="D2297" t="s">
        <v>22</v>
      </c>
      <c r="E2297" t="s">
        <v>12</v>
      </c>
      <c r="F2297" s="76">
        <v>0</v>
      </c>
      <c r="J2297" s="41"/>
    </row>
    <row r="2298" spans="1:10">
      <c r="A2298" t="s">
        <v>50</v>
      </c>
      <c r="B2298" s="68" t="s">
        <v>7</v>
      </c>
      <c r="C2298" t="s">
        <v>29</v>
      </c>
      <c r="D2298" t="s">
        <v>22</v>
      </c>
      <c r="E2298" t="s">
        <v>33</v>
      </c>
      <c r="F2298" s="76">
        <v>1687.5</v>
      </c>
      <c r="J2298" s="41"/>
    </row>
    <row r="2299" spans="1:10">
      <c r="A2299" t="s">
        <v>50</v>
      </c>
      <c r="B2299" s="68" t="s">
        <v>7</v>
      </c>
      <c r="C2299" t="s">
        <v>29</v>
      </c>
      <c r="D2299" t="s">
        <v>22</v>
      </c>
      <c r="E2299" t="s">
        <v>13</v>
      </c>
      <c r="F2299" s="76">
        <v>0</v>
      </c>
      <c r="J2299" s="41"/>
    </row>
    <row r="2300" spans="1:10">
      <c r="A2300" t="s">
        <v>50</v>
      </c>
      <c r="B2300" s="68" t="s">
        <v>7</v>
      </c>
      <c r="C2300" t="s">
        <v>29</v>
      </c>
      <c r="D2300" t="s">
        <v>22</v>
      </c>
      <c r="E2300" t="s">
        <v>14</v>
      </c>
      <c r="F2300" s="76">
        <v>0</v>
      </c>
      <c r="J2300" s="41"/>
    </row>
    <row r="2301" spans="1:10">
      <c r="A2301" t="s">
        <v>50</v>
      </c>
      <c r="B2301" s="68" t="s">
        <v>7</v>
      </c>
      <c r="C2301" t="s">
        <v>29</v>
      </c>
      <c r="D2301" t="s">
        <v>22</v>
      </c>
      <c r="E2301" t="s">
        <v>34</v>
      </c>
      <c r="F2301" s="76">
        <v>1398.6</v>
      </c>
      <c r="J2301" s="41"/>
    </row>
    <row r="2302" spans="1:10">
      <c r="A2302" t="s">
        <v>50</v>
      </c>
      <c r="B2302" s="68" t="s">
        <v>7</v>
      </c>
      <c r="C2302" t="s">
        <v>29</v>
      </c>
      <c r="D2302" t="s">
        <v>23</v>
      </c>
      <c r="E2302" t="s">
        <v>8</v>
      </c>
      <c r="F2302" s="76">
        <v>0</v>
      </c>
      <c r="J2302" s="41"/>
    </row>
    <row r="2303" spans="1:10">
      <c r="A2303" t="s">
        <v>50</v>
      </c>
      <c r="B2303" s="68" t="s">
        <v>7</v>
      </c>
      <c r="C2303" t="s">
        <v>29</v>
      </c>
      <c r="D2303" t="s">
        <v>23</v>
      </c>
      <c r="E2303" t="s">
        <v>9</v>
      </c>
      <c r="F2303" s="76">
        <v>0</v>
      </c>
      <c r="J2303" s="41"/>
    </row>
    <row r="2304" spans="1:10">
      <c r="A2304" t="s">
        <v>50</v>
      </c>
      <c r="B2304" s="68" t="s">
        <v>7</v>
      </c>
      <c r="C2304" t="s">
        <v>29</v>
      </c>
      <c r="D2304" t="s">
        <v>23</v>
      </c>
      <c r="E2304" t="s">
        <v>10</v>
      </c>
      <c r="F2304" s="76">
        <v>1662.8</v>
      </c>
      <c r="J2304" s="41"/>
    </row>
    <row r="2305" spans="1:10">
      <c r="A2305" t="s">
        <v>50</v>
      </c>
      <c r="B2305" s="68" t="s">
        <v>7</v>
      </c>
      <c r="C2305" t="s">
        <v>29</v>
      </c>
      <c r="D2305" t="s">
        <v>23</v>
      </c>
      <c r="E2305" t="s">
        <v>11</v>
      </c>
      <c r="F2305" s="76">
        <v>0</v>
      </c>
      <c r="J2305" s="41"/>
    </row>
    <row r="2306" spans="1:10">
      <c r="A2306" t="s">
        <v>50</v>
      </c>
      <c r="B2306" s="68" t="s">
        <v>7</v>
      </c>
      <c r="C2306" t="s">
        <v>29</v>
      </c>
      <c r="D2306" t="s">
        <v>23</v>
      </c>
      <c r="E2306" t="s">
        <v>12</v>
      </c>
      <c r="F2306" s="76">
        <v>0</v>
      </c>
      <c r="J2306" s="41"/>
    </row>
    <row r="2307" spans="1:10">
      <c r="A2307" t="s">
        <v>50</v>
      </c>
      <c r="B2307" s="68" t="s">
        <v>7</v>
      </c>
      <c r="C2307" t="s">
        <v>29</v>
      </c>
      <c r="D2307" t="s">
        <v>23</v>
      </c>
      <c r="E2307" t="s">
        <v>33</v>
      </c>
      <c r="F2307" s="76">
        <v>1700.7</v>
      </c>
      <c r="J2307" s="41"/>
    </row>
    <row r="2308" spans="1:10">
      <c r="A2308" t="s">
        <v>50</v>
      </c>
      <c r="B2308" s="68" t="s">
        <v>7</v>
      </c>
      <c r="C2308" t="s">
        <v>29</v>
      </c>
      <c r="D2308" t="s">
        <v>23</v>
      </c>
      <c r="E2308" t="s">
        <v>13</v>
      </c>
      <c r="F2308" s="76">
        <v>0</v>
      </c>
      <c r="J2308" s="41"/>
    </row>
    <row r="2309" spans="1:10">
      <c r="A2309" t="s">
        <v>50</v>
      </c>
      <c r="B2309" s="68" t="s">
        <v>7</v>
      </c>
      <c r="C2309" t="s">
        <v>29</v>
      </c>
      <c r="D2309" t="s">
        <v>23</v>
      </c>
      <c r="E2309" t="s">
        <v>14</v>
      </c>
      <c r="F2309" s="76">
        <v>0</v>
      </c>
      <c r="J2309" s="41"/>
    </row>
    <row r="2310" spans="1:10">
      <c r="A2310" t="s">
        <v>50</v>
      </c>
      <c r="B2310" s="68" t="s">
        <v>7</v>
      </c>
      <c r="C2310" t="s">
        <v>29</v>
      </c>
      <c r="D2310" t="s">
        <v>23</v>
      </c>
      <c r="E2310" t="s">
        <v>34</v>
      </c>
      <c r="F2310" s="76">
        <v>1364.6</v>
      </c>
      <c r="J2310" s="41"/>
    </row>
    <row r="2311" spans="1:10">
      <c r="A2311" t="s">
        <v>50</v>
      </c>
      <c r="B2311" s="68" t="s">
        <v>7</v>
      </c>
      <c r="C2311" t="s">
        <v>29</v>
      </c>
      <c r="D2311" t="s">
        <v>24</v>
      </c>
      <c r="E2311" t="s">
        <v>8</v>
      </c>
      <c r="F2311" s="76">
        <v>0</v>
      </c>
      <c r="J2311" s="41"/>
    </row>
    <row r="2312" spans="1:10">
      <c r="A2312" t="s">
        <v>50</v>
      </c>
      <c r="B2312" s="68" t="s">
        <v>7</v>
      </c>
      <c r="C2312" t="s">
        <v>29</v>
      </c>
      <c r="D2312" t="s">
        <v>24</v>
      </c>
      <c r="E2312" t="s">
        <v>9</v>
      </c>
      <c r="F2312" s="76">
        <v>0</v>
      </c>
      <c r="J2312" s="41"/>
    </row>
    <row r="2313" spans="1:10">
      <c r="A2313" t="s">
        <v>50</v>
      </c>
      <c r="B2313" s="68" t="s">
        <v>7</v>
      </c>
      <c r="C2313" t="s">
        <v>29</v>
      </c>
      <c r="D2313" t="s">
        <v>24</v>
      </c>
      <c r="E2313" t="s">
        <v>10</v>
      </c>
      <c r="F2313" s="76">
        <v>1749.2</v>
      </c>
      <c r="J2313" s="41"/>
    </row>
    <row r="2314" spans="1:10">
      <c r="A2314" t="s">
        <v>50</v>
      </c>
      <c r="B2314" s="68" t="s">
        <v>7</v>
      </c>
      <c r="C2314" t="s">
        <v>29</v>
      </c>
      <c r="D2314" t="s">
        <v>24</v>
      </c>
      <c r="E2314" t="s">
        <v>11</v>
      </c>
      <c r="F2314" s="76">
        <v>0</v>
      </c>
      <c r="J2314" s="41"/>
    </row>
    <row r="2315" spans="1:10">
      <c r="A2315" t="s">
        <v>50</v>
      </c>
      <c r="B2315" s="68" t="s">
        <v>7</v>
      </c>
      <c r="C2315" t="s">
        <v>29</v>
      </c>
      <c r="D2315" t="s">
        <v>24</v>
      </c>
      <c r="E2315" t="s">
        <v>12</v>
      </c>
      <c r="F2315" s="76">
        <v>0</v>
      </c>
      <c r="J2315" s="41"/>
    </row>
    <row r="2316" spans="1:10">
      <c r="A2316" t="s">
        <v>50</v>
      </c>
      <c r="B2316" s="68" t="s">
        <v>7</v>
      </c>
      <c r="C2316" t="s">
        <v>29</v>
      </c>
      <c r="D2316" t="s">
        <v>24</v>
      </c>
      <c r="E2316" t="s">
        <v>33</v>
      </c>
      <c r="F2316" s="76">
        <v>1799.7</v>
      </c>
      <c r="J2316" s="41"/>
    </row>
    <row r="2317" spans="1:10">
      <c r="A2317" t="s">
        <v>50</v>
      </c>
      <c r="B2317" s="68" t="s">
        <v>7</v>
      </c>
      <c r="C2317" t="s">
        <v>29</v>
      </c>
      <c r="D2317" t="s">
        <v>24</v>
      </c>
      <c r="E2317" t="s">
        <v>13</v>
      </c>
      <c r="F2317" s="76">
        <v>0</v>
      </c>
      <c r="J2317" s="41"/>
    </row>
    <row r="2318" spans="1:10">
      <c r="A2318" t="s">
        <v>50</v>
      </c>
      <c r="B2318" s="68" t="s">
        <v>7</v>
      </c>
      <c r="C2318" t="s">
        <v>29</v>
      </c>
      <c r="D2318" t="s">
        <v>24</v>
      </c>
      <c r="E2318" t="s">
        <v>14</v>
      </c>
      <c r="F2318" s="76">
        <v>0</v>
      </c>
      <c r="J2318" s="41"/>
    </row>
    <row r="2319" spans="1:10">
      <c r="A2319" t="s">
        <v>50</v>
      </c>
      <c r="B2319" s="68" t="s">
        <v>7</v>
      </c>
      <c r="C2319" t="s">
        <v>29</v>
      </c>
      <c r="D2319" t="s">
        <v>24</v>
      </c>
      <c r="E2319" t="s">
        <v>34</v>
      </c>
      <c r="F2319" s="76">
        <v>1428.7</v>
      </c>
      <c r="J2319" s="41"/>
    </row>
    <row r="2320" spans="1:10">
      <c r="A2320" t="s">
        <v>50</v>
      </c>
      <c r="B2320" s="68" t="s">
        <v>7</v>
      </c>
      <c r="C2320" t="s">
        <v>29</v>
      </c>
      <c r="D2320" t="s">
        <v>25</v>
      </c>
      <c r="E2320" t="s">
        <v>8</v>
      </c>
      <c r="F2320" s="76">
        <v>0</v>
      </c>
      <c r="J2320" s="41"/>
    </row>
    <row r="2321" spans="1:10">
      <c r="A2321" t="s">
        <v>50</v>
      </c>
      <c r="B2321" s="68" t="s">
        <v>7</v>
      </c>
      <c r="C2321" t="s">
        <v>29</v>
      </c>
      <c r="D2321" t="s">
        <v>25</v>
      </c>
      <c r="E2321" t="s">
        <v>9</v>
      </c>
      <c r="F2321" s="76">
        <v>0</v>
      </c>
      <c r="J2321" s="41"/>
    </row>
    <row r="2322" spans="1:10">
      <c r="A2322" t="s">
        <v>50</v>
      </c>
      <c r="B2322" s="68" t="s">
        <v>7</v>
      </c>
      <c r="C2322" t="s">
        <v>29</v>
      </c>
      <c r="D2322" t="s">
        <v>25</v>
      </c>
      <c r="E2322" t="s">
        <v>10</v>
      </c>
      <c r="F2322" s="76">
        <v>1623.5</v>
      </c>
      <c r="J2322" s="41"/>
    </row>
    <row r="2323" spans="1:10">
      <c r="A2323" t="s">
        <v>50</v>
      </c>
      <c r="B2323" s="68" t="s">
        <v>7</v>
      </c>
      <c r="C2323" t="s">
        <v>29</v>
      </c>
      <c r="D2323" t="s">
        <v>25</v>
      </c>
      <c r="E2323" t="s">
        <v>11</v>
      </c>
      <c r="F2323" s="76">
        <v>0</v>
      </c>
      <c r="J2323" s="41"/>
    </row>
    <row r="2324" spans="1:10">
      <c r="A2324" t="s">
        <v>50</v>
      </c>
      <c r="B2324" s="68" t="s">
        <v>7</v>
      </c>
      <c r="C2324" t="s">
        <v>29</v>
      </c>
      <c r="D2324" t="s">
        <v>25</v>
      </c>
      <c r="E2324" t="s">
        <v>12</v>
      </c>
      <c r="F2324" s="76">
        <v>0</v>
      </c>
      <c r="J2324" s="41"/>
    </row>
    <row r="2325" spans="1:10">
      <c r="A2325" t="s">
        <v>50</v>
      </c>
      <c r="B2325" s="68" t="s">
        <v>7</v>
      </c>
      <c r="C2325" t="s">
        <v>29</v>
      </c>
      <c r="D2325" t="s">
        <v>25</v>
      </c>
      <c r="E2325" t="s">
        <v>33</v>
      </c>
      <c r="F2325" s="76">
        <v>1655</v>
      </c>
      <c r="J2325" s="41"/>
    </row>
    <row r="2326" spans="1:10">
      <c r="A2326" t="s">
        <v>50</v>
      </c>
      <c r="B2326" s="68" t="s">
        <v>7</v>
      </c>
      <c r="C2326" t="s">
        <v>29</v>
      </c>
      <c r="D2326" t="s">
        <v>25</v>
      </c>
      <c r="E2326" t="s">
        <v>13</v>
      </c>
      <c r="F2326" s="76">
        <v>0</v>
      </c>
      <c r="J2326" s="41"/>
    </row>
    <row r="2327" spans="1:10">
      <c r="A2327" t="s">
        <v>50</v>
      </c>
      <c r="B2327" s="68" t="s">
        <v>7</v>
      </c>
      <c r="C2327" t="s">
        <v>29</v>
      </c>
      <c r="D2327" t="s">
        <v>25</v>
      </c>
      <c r="E2327" t="s">
        <v>14</v>
      </c>
      <c r="F2327" s="76">
        <v>0</v>
      </c>
      <c r="J2327" s="41"/>
    </row>
    <row r="2328" spans="1:10">
      <c r="A2328" t="s">
        <v>50</v>
      </c>
      <c r="B2328" s="68" t="s">
        <v>7</v>
      </c>
      <c r="C2328" t="s">
        <v>29</v>
      </c>
      <c r="D2328" t="s">
        <v>25</v>
      </c>
      <c r="E2328" t="s">
        <v>34</v>
      </c>
      <c r="F2328" s="76">
        <v>1325.3</v>
      </c>
      <c r="J2328" s="41"/>
    </row>
    <row r="2329" spans="1:10">
      <c r="A2329" t="s">
        <v>50</v>
      </c>
      <c r="B2329" s="68" t="s">
        <v>7</v>
      </c>
      <c r="C2329" t="s">
        <v>29</v>
      </c>
      <c r="D2329" t="s">
        <v>26</v>
      </c>
      <c r="E2329" t="s">
        <v>8</v>
      </c>
      <c r="F2329" s="76">
        <v>0</v>
      </c>
      <c r="J2329" s="41"/>
    </row>
    <row r="2330" spans="1:10">
      <c r="A2330" t="s">
        <v>50</v>
      </c>
      <c r="B2330" s="68" t="s">
        <v>7</v>
      </c>
      <c r="C2330" t="s">
        <v>29</v>
      </c>
      <c r="D2330" t="s">
        <v>26</v>
      </c>
      <c r="E2330" t="s">
        <v>9</v>
      </c>
      <c r="F2330" s="76">
        <v>0</v>
      </c>
      <c r="J2330" s="41"/>
    </row>
    <row r="2331" spans="1:10">
      <c r="A2331" t="s">
        <v>50</v>
      </c>
      <c r="B2331" s="68" t="s">
        <v>7</v>
      </c>
      <c r="C2331" t="s">
        <v>29</v>
      </c>
      <c r="D2331" t="s">
        <v>26</v>
      </c>
      <c r="E2331" t="s">
        <v>10</v>
      </c>
      <c r="F2331" s="76">
        <v>1587.6</v>
      </c>
      <c r="J2331" s="41"/>
    </row>
    <row r="2332" spans="1:10">
      <c r="A2332" t="s">
        <v>50</v>
      </c>
      <c r="B2332" s="68" t="s">
        <v>7</v>
      </c>
      <c r="C2332" t="s">
        <v>29</v>
      </c>
      <c r="D2332" t="s">
        <v>26</v>
      </c>
      <c r="E2332" t="s">
        <v>11</v>
      </c>
      <c r="F2332" s="76">
        <v>0</v>
      </c>
      <c r="J2332" s="41"/>
    </row>
    <row r="2333" spans="1:10">
      <c r="A2333" t="s">
        <v>50</v>
      </c>
      <c r="B2333" s="68" t="s">
        <v>7</v>
      </c>
      <c r="C2333" t="s">
        <v>29</v>
      </c>
      <c r="D2333" t="s">
        <v>26</v>
      </c>
      <c r="E2333" t="s">
        <v>12</v>
      </c>
      <c r="F2333" s="76">
        <v>0</v>
      </c>
      <c r="J2333" s="41"/>
    </row>
    <row r="2334" spans="1:10">
      <c r="A2334" t="s">
        <v>50</v>
      </c>
      <c r="B2334" s="68" t="s">
        <v>7</v>
      </c>
      <c r="C2334" t="s">
        <v>29</v>
      </c>
      <c r="D2334" t="s">
        <v>26</v>
      </c>
      <c r="E2334" t="s">
        <v>33</v>
      </c>
      <c r="F2334" s="76">
        <v>1663.7</v>
      </c>
      <c r="J2334" s="41"/>
    </row>
    <row r="2335" spans="1:10">
      <c r="A2335" t="s">
        <v>50</v>
      </c>
      <c r="B2335" s="68" t="s">
        <v>7</v>
      </c>
      <c r="C2335" t="s">
        <v>29</v>
      </c>
      <c r="D2335" t="s">
        <v>26</v>
      </c>
      <c r="E2335" t="s">
        <v>13</v>
      </c>
      <c r="F2335" s="76">
        <v>0</v>
      </c>
      <c r="J2335" s="41"/>
    </row>
    <row r="2336" spans="1:10">
      <c r="A2336" t="s">
        <v>50</v>
      </c>
      <c r="B2336" s="68" t="s">
        <v>7</v>
      </c>
      <c r="C2336" t="s">
        <v>29</v>
      </c>
      <c r="D2336" t="s">
        <v>26</v>
      </c>
      <c r="E2336" t="s">
        <v>14</v>
      </c>
      <c r="F2336" s="76">
        <v>0</v>
      </c>
      <c r="J2336" s="41"/>
    </row>
    <row r="2337" spans="1:10">
      <c r="A2337" t="s">
        <v>50</v>
      </c>
      <c r="B2337" s="68" t="s">
        <v>7</v>
      </c>
      <c r="C2337" t="s">
        <v>29</v>
      </c>
      <c r="D2337" t="s">
        <v>26</v>
      </c>
      <c r="E2337" t="s">
        <v>34</v>
      </c>
      <c r="F2337" s="76">
        <v>1452.8</v>
      </c>
      <c r="J2337" s="41"/>
    </row>
    <row r="2338" spans="1:10">
      <c r="A2338" t="s">
        <v>50</v>
      </c>
      <c r="B2338" s="68" t="s">
        <v>7</v>
      </c>
      <c r="C2338" t="s">
        <v>29</v>
      </c>
      <c r="D2338" t="s">
        <v>27</v>
      </c>
      <c r="E2338" t="s">
        <v>8</v>
      </c>
      <c r="F2338" s="76">
        <v>0</v>
      </c>
      <c r="J2338" s="41"/>
    </row>
    <row r="2339" spans="1:10">
      <c r="A2339" t="s">
        <v>50</v>
      </c>
      <c r="B2339" s="68" t="s">
        <v>7</v>
      </c>
      <c r="C2339" t="s">
        <v>29</v>
      </c>
      <c r="D2339" t="s">
        <v>27</v>
      </c>
      <c r="E2339" t="s">
        <v>9</v>
      </c>
      <c r="F2339" s="76">
        <v>0</v>
      </c>
      <c r="J2339" s="41"/>
    </row>
    <row r="2340" spans="1:10">
      <c r="A2340" t="s">
        <v>50</v>
      </c>
      <c r="B2340" s="68" t="s">
        <v>7</v>
      </c>
      <c r="C2340" t="s">
        <v>29</v>
      </c>
      <c r="D2340" t="s">
        <v>27</v>
      </c>
      <c r="E2340" t="s">
        <v>10</v>
      </c>
      <c r="F2340" s="76">
        <v>1870.7</v>
      </c>
      <c r="J2340" s="41"/>
    </row>
    <row r="2341" spans="1:10">
      <c r="A2341" t="s">
        <v>50</v>
      </c>
      <c r="B2341" s="68" t="s">
        <v>7</v>
      </c>
      <c r="C2341" t="s">
        <v>29</v>
      </c>
      <c r="D2341" t="s">
        <v>27</v>
      </c>
      <c r="E2341" t="s">
        <v>11</v>
      </c>
      <c r="F2341" s="76">
        <v>0</v>
      </c>
      <c r="J2341" s="41"/>
    </row>
    <row r="2342" spans="1:10">
      <c r="A2342" t="s">
        <v>50</v>
      </c>
      <c r="B2342" s="68" t="s">
        <v>7</v>
      </c>
      <c r="C2342" t="s">
        <v>29</v>
      </c>
      <c r="D2342" t="s">
        <v>27</v>
      </c>
      <c r="E2342" t="s">
        <v>12</v>
      </c>
      <c r="F2342" s="76">
        <v>0</v>
      </c>
      <c r="J2342" s="41"/>
    </row>
    <row r="2343" spans="1:10">
      <c r="A2343" t="s">
        <v>50</v>
      </c>
      <c r="B2343" s="68" t="s">
        <v>7</v>
      </c>
      <c r="C2343" t="s">
        <v>29</v>
      </c>
      <c r="D2343" t="s">
        <v>27</v>
      </c>
      <c r="E2343" t="s">
        <v>33</v>
      </c>
      <c r="F2343" s="76">
        <v>1885.9</v>
      </c>
      <c r="J2343" s="41"/>
    </row>
    <row r="2344" spans="1:10">
      <c r="A2344" t="s">
        <v>50</v>
      </c>
      <c r="B2344" s="68" t="s">
        <v>7</v>
      </c>
      <c r="C2344" t="s">
        <v>29</v>
      </c>
      <c r="D2344" t="s">
        <v>27</v>
      </c>
      <c r="E2344" t="s">
        <v>13</v>
      </c>
      <c r="F2344" s="76">
        <v>0</v>
      </c>
      <c r="J2344" s="41"/>
    </row>
    <row r="2345" spans="1:10">
      <c r="A2345" t="s">
        <v>50</v>
      </c>
      <c r="B2345" s="68" t="s">
        <v>7</v>
      </c>
      <c r="C2345" t="s">
        <v>29</v>
      </c>
      <c r="D2345" t="s">
        <v>27</v>
      </c>
      <c r="E2345" t="s">
        <v>14</v>
      </c>
      <c r="F2345" s="76">
        <v>0</v>
      </c>
      <c r="J2345" s="41"/>
    </row>
    <row r="2346" spans="1:10">
      <c r="A2346" t="s">
        <v>50</v>
      </c>
      <c r="B2346" s="68" t="s">
        <v>7</v>
      </c>
      <c r="C2346" t="s">
        <v>29</v>
      </c>
      <c r="D2346" t="s">
        <v>27</v>
      </c>
      <c r="E2346" t="s">
        <v>34</v>
      </c>
      <c r="F2346" s="76">
        <v>1727.6</v>
      </c>
      <c r="J2346" s="41"/>
    </row>
    <row r="2347" spans="1:10">
      <c r="A2347" t="s">
        <v>50</v>
      </c>
      <c r="B2347" s="68" t="s">
        <v>7</v>
      </c>
      <c r="C2347" t="s">
        <v>29</v>
      </c>
      <c r="D2347" t="s">
        <v>28</v>
      </c>
      <c r="E2347" t="s">
        <v>8</v>
      </c>
      <c r="F2347" s="76">
        <v>1780.2</v>
      </c>
      <c r="J2347" s="41"/>
    </row>
    <row r="2348" spans="1:10">
      <c r="A2348" t="s">
        <v>50</v>
      </c>
      <c r="B2348" s="68" t="s">
        <v>7</v>
      </c>
      <c r="C2348" t="s">
        <v>29</v>
      </c>
      <c r="D2348" t="s">
        <v>28</v>
      </c>
      <c r="E2348" t="s">
        <v>9</v>
      </c>
      <c r="F2348" s="76">
        <v>1572.8</v>
      </c>
      <c r="J2348" s="41"/>
    </row>
    <row r="2349" spans="1:10">
      <c r="A2349" t="s">
        <v>50</v>
      </c>
      <c r="B2349" s="68" t="s">
        <v>7</v>
      </c>
      <c r="C2349" t="s">
        <v>29</v>
      </c>
      <c r="D2349" t="s">
        <v>28</v>
      </c>
      <c r="E2349" t="s">
        <v>10</v>
      </c>
      <c r="F2349" s="76">
        <v>1675.3</v>
      </c>
      <c r="J2349" s="41"/>
    </row>
    <row r="2350" spans="1:10">
      <c r="A2350" t="s">
        <v>50</v>
      </c>
      <c r="B2350" s="68" t="s">
        <v>7</v>
      </c>
      <c r="C2350" t="s">
        <v>29</v>
      </c>
      <c r="D2350" t="s">
        <v>28</v>
      </c>
      <c r="E2350" t="s">
        <v>11</v>
      </c>
      <c r="F2350" s="76">
        <v>1860</v>
      </c>
      <c r="J2350" s="41"/>
    </row>
    <row r="2351" spans="1:10">
      <c r="A2351" t="s">
        <v>50</v>
      </c>
      <c r="B2351" s="68" t="s">
        <v>7</v>
      </c>
      <c r="C2351" t="s">
        <v>29</v>
      </c>
      <c r="D2351" t="s">
        <v>28</v>
      </c>
      <c r="E2351" t="s">
        <v>12</v>
      </c>
      <c r="F2351" s="76">
        <v>1595</v>
      </c>
      <c r="J2351" s="41"/>
    </row>
    <row r="2352" spans="1:10">
      <c r="A2352" t="s">
        <v>50</v>
      </c>
      <c r="B2352" s="68" t="s">
        <v>7</v>
      </c>
      <c r="C2352" t="s">
        <v>29</v>
      </c>
      <c r="D2352" t="s">
        <v>28</v>
      </c>
      <c r="E2352" t="s">
        <v>33</v>
      </c>
      <c r="F2352" s="76">
        <v>1725.9</v>
      </c>
      <c r="J2352" s="41"/>
    </row>
    <row r="2353" spans="1:10">
      <c r="A2353" t="s">
        <v>50</v>
      </c>
      <c r="B2353" s="68" t="s">
        <v>7</v>
      </c>
      <c r="C2353" t="s">
        <v>29</v>
      </c>
      <c r="D2353" t="s">
        <v>28</v>
      </c>
      <c r="E2353" t="s">
        <v>13</v>
      </c>
      <c r="F2353" s="76">
        <v>1655.1</v>
      </c>
      <c r="J2353" s="41"/>
    </row>
    <row r="2354" spans="1:10">
      <c r="A2354" t="s">
        <v>50</v>
      </c>
      <c r="B2354" s="68" t="s">
        <v>7</v>
      </c>
      <c r="C2354" t="s">
        <v>29</v>
      </c>
      <c r="D2354" t="s">
        <v>28</v>
      </c>
      <c r="E2354" t="s">
        <v>14</v>
      </c>
      <c r="F2354" s="76">
        <v>1229.9000000000001</v>
      </c>
      <c r="J2354" s="41"/>
    </row>
    <row r="2355" spans="1:10">
      <c r="A2355" t="s">
        <v>50</v>
      </c>
      <c r="B2355" s="68" t="s">
        <v>7</v>
      </c>
      <c r="C2355" t="s">
        <v>29</v>
      </c>
      <c r="D2355" t="s">
        <v>28</v>
      </c>
      <c r="E2355" t="s">
        <v>34</v>
      </c>
      <c r="F2355" s="76">
        <v>1395.3</v>
      </c>
      <c r="J2355" s="41"/>
    </row>
    <row r="2356" spans="1:10">
      <c r="A2356" t="s">
        <v>50</v>
      </c>
      <c r="B2356" s="68" t="s">
        <v>7</v>
      </c>
      <c r="C2356" t="s">
        <v>36</v>
      </c>
      <c r="D2356" t="s">
        <v>20</v>
      </c>
      <c r="E2356" t="s">
        <v>8</v>
      </c>
      <c r="F2356" s="76">
        <v>1661.9</v>
      </c>
      <c r="J2356" s="41"/>
    </row>
    <row r="2357" spans="1:10">
      <c r="A2357" t="s">
        <v>50</v>
      </c>
      <c r="B2357" s="68" t="s">
        <v>7</v>
      </c>
      <c r="C2357" t="s">
        <v>36</v>
      </c>
      <c r="D2357" t="s">
        <v>20</v>
      </c>
      <c r="E2357" t="s">
        <v>9</v>
      </c>
      <c r="F2357" s="76">
        <v>1368.7</v>
      </c>
      <c r="J2357" s="41"/>
    </row>
    <row r="2358" spans="1:10">
      <c r="A2358" t="s">
        <v>50</v>
      </c>
      <c r="B2358" s="68" t="s">
        <v>7</v>
      </c>
      <c r="C2358" t="s">
        <v>36</v>
      </c>
      <c r="D2358" t="s">
        <v>20</v>
      </c>
      <c r="E2358" t="s">
        <v>10</v>
      </c>
      <c r="F2358" s="76">
        <v>1547.1</v>
      </c>
      <c r="J2358" s="41"/>
    </row>
    <row r="2359" spans="1:10">
      <c r="A2359" t="s">
        <v>50</v>
      </c>
      <c r="B2359" s="68" t="s">
        <v>7</v>
      </c>
      <c r="C2359" t="s">
        <v>36</v>
      </c>
      <c r="D2359" t="s">
        <v>20</v>
      </c>
      <c r="E2359" t="s">
        <v>11</v>
      </c>
      <c r="F2359" s="76">
        <v>1730.1</v>
      </c>
      <c r="J2359" s="41"/>
    </row>
    <row r="2360" spans="1:10">
      <c r="A2360" t="s">
        <v>50</v>
      </c>
      <c r="B2360" s="68" t="s">
        <v>7</v>
      </c>
      <c r="C2360" t="s">
        <v>36</v>
      </c>
      <c r="D2360" t="s">
        <v>20</v>
      </c>
      <c r="E2360" t="s">
        <v>12</v>
      </c>
      <c r="F2360" s="76">
        <v>1382.3</v>
      </c>
      <c r="J2360" s="41"/>
    </row>
    <row r="2361" spans="1:10">
      <c r="A2361" t="s">
        <v>50</v>
      </c>
      <c r="B2361" s="68" t="s">
        <v>7</v>
      </c>
      <c r="C2361" t="s">
        <v>36</v>
      </c>
      <c r="D2361" t="s">
        <v>20</v>
      </c>
      <c r="E2361" t="s">
        <v>33</v>
      </c>
      <c r="F2361" s="76">
        <v>1593.9</v>
      </c>
      <c r="J2361" s="41"/>
    </row>
    <row r="2362" spans="1:10">
      <c r="A2362" t="s">
        <v>50</v>
      </c>
      <c r="B2362" s="68" t="s">
        <v>7</v>
      </c>
      <c r="C2362" t="s">
        <v>36</v>
      </c>
      <c r="D2362" t="s">
        <v>20</v>
      </c>
      <c r="E2362" t="s">
        <v>13</v>
      </c>
      <c r="F2362" s="76">
        <v>1404.9</v>
      </c>
      <c r="J2362" s="41"/>
    </row>
    <row r="2363" spans="1:10">
      <c r="A2363" t="s">
        <v>50</v>
      </c>
      <c r="B2363" s="68" t="s">
        <v>7</v>
      </c>
      <c r="C2363" t="s">
        <v>36</v>
      </c>
      <c r="D2363" t="s">
        <v>20</v>
      </c>
      <c r="E2363" t="s">
        <v>14</v>
      </c>
      <c r="F2363" s="76">
        <v>944.1</v>
      </c>
      <c r="J2363" s="41"/>
    </row>
    <row r="2364" spans="1:10">
      <c r="A2364" t="s">
        <v>50</v>
      </c>
      <c r="B2364" s="68" t="s">
        <v>7</v>
      </c>
      <c r="C2364" t="s">
        <v>36</v>
      </c>
      <c r="D2364" t="s">
        <v>20</v>
      </c>
      <c r="E2364" t="s">
        <v>34</v>
      </c>
      <c r="F2364" s="76">
        <v>1169.7</v>
      </c>
      <c r="J2364" s="41"/>
    </row>
    <row r="2365" spans="1:10">
      <c r="A2365" t="s">
        <v>50</v>
      </c>
      <c r="B2365" s="68" t="s">
        <v>7</v>
      </c>
      <c r="C2365" t="s">
        <v>36</v>
      </c>
      <c r="D2365" t="s">
        <v>21</v>
      </c>
      <c r="E2365" t="s">
        <v>8</v>
      </c>
      <c r="F2365" s="76">
        <v>1522.8</v>
      </c>
      <c r="J2365" s="41"/>
    </row>
    <row r="2366" spans="1:10">
      <c r="A2366" t="s">
        <v>50</v>
      </c>
      <c r="B2366" s="68" t="s">
        <v>7</v>
      </c>
      <c r="C2366" t="s">
        <v>36</v>
      </c>
      <c r="D2366" t="s">
        <v>21</v>
      </c>
      <c r="E2366" t="s">
        <v>9</v>
      </c>
      <c r="F2366" s="76">
        <v>1316.5</v>
      </c>
      <c r="J2366" s="41"/>
    </row>
    <row r="2367" spans="1:10">
      <c r="A2367" t="s">
        <v>50</v>
      </c>
      <c r="B2367" s="68" t="s">
        <v>7</v>
      </c>
      <c r="C2367" t="s">
        <v>36</v>
      </c>
      <c r="D2367" t="s">
        <v>21</v>
      </c>
      <c r="E2367" t="s">
        <v>10</v>
      </c>
      <c r="F2367" s="76">
        <v>1446.6</v>
      </c>
      <c r="J2367" s="41"/>
    </row>
    <row r="2368" spans="1:10">
      <c r="A2368" t="s">
        <v>50</v>
      </c>
      <c r="B2368" s="68" t="s">
        <v>7</v>
      </c>
      <c r="C2368" t="s">
        <v>36</v>
      </c>
      <c r="D2368" t="s">
        <v>21</v>
      </c>
      <c r="E2368" t="s">
        <v>11</v>
      </c>
      <c r="F2368" s="76">
        <v>1606.3</v>
      </c>
      <c r="J2368" s="41"/>
    </row>
    <row r="2369" spans="1:10">
      <c r="A2369" t="s">
        <v>50</v>
      </c>
      <c r="B2369" s="68" t="s">
        <v>7</v>
      </c>
      <c r="C2369" t="s">
        <v>36</v>
      </c>
      <c r="D2369" t="s">
        <v>21</v>
      </c>
      <c r="E2369" t="s">
        <v>12</v>
      </c>
      <c r="F2369" s="76">
        <v>1334.5</v>
      </c>
      <c r="J2369" s="41"/>
    </row>
    <row r="2370" spans="1:10">
      <c r="A2370" t="s">
        <v>50</v>
      </c>
      <c r="B2370" s="68" t="s">
        <v>7</v>
      </c>
      <c r="C2370" t="s">
        <v>36</v>
      </c>
      <c r="D2370" t="s">
        <v>21</v>
      </c>
      <c r="E2370" t="s">
        <v>33</v>
      </c>
      <c r="F2370" s="76">
        <v>1505.9</v>
      </c>
      <c r="J2370" s="41"/>
    </row>
    <row r="2371" spans="1:10">
      <c r="A2371" t="s">
        <v>50</v>
      </c>
      <c r="B2371" s="68" t="s">
        <v>7</v>
      </c>
      <c r="C2371" t="s">
        <v>36</v>
      </c>
      <c r="D2371" t="s">
        <v>21</v>
      </c>
      <c r="E2371" t="s">
        <v>13</v>
      </c>
      <c r="F2371" s="76">
        <v>1319.5</v>
      </c>
      <c r="J2371" s="41"/>
    </row>
    <row r="2372" spans="1:10">
      <c r="A2372" t="s">
        <v>50</v>
      </c>
      <c r="B2372" s="68" t="s">
        <v>7</v>
      </c>
      <c r="C2372" t="s">
        <v>36</v>
      </c>
      <c r="D2372" t="s">
        <v>21</v>
      </c>
      <c r="E2372" t="s">
        <v>14</v>
      </c>
      <c r="F2372" s="76">
        <v>885.4</v>
      </c>
      <c r="J2372" s="41"/>
    </row>
    <row r="2373" spans="1:10">
      <c r="A2373" t="s">
        <v>50</v>
      </c>
      <c r="B2373" s="68" t="s">
        <v>7</v>
      </c>
      <c r="C2373" t="s">
        <v>36</v>
      </c>
      <c r="D2373" t="s">
        <v>21</v>
      </c>
      <c r="E2373" t="s">
        <v>34</v>
      </c>
      <c r="F2373" s="76">
        <v>1096.9000000000001</v>
      </c>
      <c r="J2373" s="41"/>
    </row>
    <row r="2374" spans="1:10">
      <c r="A2374" t="s">
        <v>50</v>
      </c>
      <c r="B2374" s="68" t="s">
        <v>7</v>
      </c>
      <c r="C2374" t="s">
        <v>36</v>
      </c>
      <c r="D2374" t="s">
        <v>22</v>
      </c>
      <c r="E2374" t="s">
        <v>8</v>
      </c>
      <c r="F2374" s="76">
        <v>1624.4</v>
      </c>
      <c r="J2374" s="41"/>
    </row>
    <row r="2375" spans="1:10">
      <c r="A2375" t="s">
        <v>50</v>
      </c>
      <c r="B2375" s="68" t="s">
        <v>7</v>
      </c>
      <c r="C2375" t="s">
        <v>36</v>
      </c>
      <c r="D2375" t="s">
        <v>22</v>
      </c>
      <c r="E2375" t="s">
        <v>9</v>
      </c>
      <c r="F2375" s="76">
        <v>1320.4</v>
      </c>
      <c r="J2375" s="41"/>
    </row>
    <row r="2376" spans="1:10">
      <c r="A2376" t="s">
        <v>50</v>
      </c>
      <c r="B2376" s="68" t="s">
        <v>7</v>
      </c>
      <c r="C2376" t="s">
        <v>36</v>
      </c>
      <c r="D2376" t="s">
        <v>22</v>
      </c>
      <c r="E2376" t="s">
        <v>10</v>
      </c>
      <c r="F2376" s="76">
        <v>1508.7</v>
      </c>
      <c r="J2376" s="41"/>
    </row>
    <row r="2377" spans="1:10">
      <c r="A2377" t="s">
        <v>50</v>
      </c>
      <c r="B2377" s="68" t="s">
        <v>7</v>
      </c>
      <c r="C2377" t="s">
        <v>36</v>
      </c>
      <c r="D2377" t="s">
        <v>22</v>
      </c>
      <c r="E2377" t="s">
        <v>11</v>
      </c>
      <c r="F2377" s="76">
        <v>1735.2</v>
      </c>
      <c r="J2377" s="41"/>
    </row>
    <row r="2378" spans="1:10">
      <c r="A2378" t="s">
        <v>50</v>
      </c>
      <c r="B2378" s="68" t="s">
        <v>7</v>
      </c>
      <c r="C2378" t="s">
        <v>36</v>
      </c>
      <c r="D2378" t="s">
        <v>22</v>
      </c>
      <c r="E2378" t="s">
        <v>12</v>
      </c>
      <c r="F2378" s="76">
        <v>1337.9</v>
      </c>
      <c r="J2378" s="41"/>
    </row>
    <row r="2379" spans="1:10">
      <c r="A2379" t="s">
        <v>50</v>
      </c>
      <c r="B2379" s="68" t="s">
        <v>7</v>
      </c>
      <c r="C2379" t="s">
        <v>36</v>
      </c>
      <c r="D2379" t="s">
        <v>22</v>
      </c>
      <c r="E2379" t="s">
        <v>33</v>
      </c>
      <c r="F2379" s="76">
        <v>1584</v>
      </c>
      <c r="J2379" s="41"/>
    </row>
    <row r="2380" spans="1:10">
      <c r="A2380" t="s">
        <v>50</v>
      </c>
      <c r="B2380" s="68" t="s">
        <v>7</v>
      </c>
      <c r="C2380" t="s">
        <v>36</v>
      </c>
      <c r="D2380" t="s">
        <v>22</v>
      </c>
      <c r="E2380" t="s">
        <v>13</v>
      </c>
      <c r="F2380" s="76">
        <v>1368.2</v>
      </c>
      <c r="J2380" s="41"/>
    </row>
    <row r="2381" spans="1:10">
      <c r="A2381" t="s">
        <v>50</v>
      </c>
      <c r="B2381" s="68" t="s">
        <v>7</v>
      </c>
      <c r="C2381" t="s">
        <v>36</v>
      </c>
      <c r="D2381" t="s">
        <v>22</v>
      </c>
      <c r="E2381" t="s">
        <v>14</v>
      </c>
      <c r="F2381" s="76">
        <v>902.9</v>
      </c>
      <c r="J2381" s="41"/>
    </row>
    <row r="2382" spans="1:10">
      <c r="A2382" t="s">
        <v>50</v>
      </c>
      <c r="B2382" s="68" t="s">
        <v>7</v>
      </c>
      <c r="C2382" t="s">
        <v>36</v>
      </c>
      <c r="D2382" t="s">
        <v>22</v>
      </c>
      <c r="E2382" t="s">
        <v>34</v>
      </c>
      <c r="F2382" s="76">
        <v>1137.5</v>
      </c>
      <c r="J2382" s="41"/>
    </row>
    <row r="2383" spans="1:10">
      <c r="A2383" t="s">
        <v>50</v>
      </c>
      <c r="B2383" s="68" t="s">
        <v>7</v>
      </c>
      <c r="C2383" t="s">
        <v>36</v>
      </c>
      <c r="D2383" t="s">
        <v>23</v>
      </c>
      <c r="E2383" t="s">
        <v>8</v>
      </c>
      <c r="F2383" s="76">
        <v>1454.3</v>
      </c>
      <c r="J2383" s="41"/>
    </row>
    <row r="2384" spans="1:10">
      <c r="A2384" t="s">
        <v>50</v>
      </c>
      <c r="B2384" s="68" t="s">
        <v>7</v>
      </c>
      <c r="C2384" t="s">
        <v>36</v>
      </c>
      <c r="D2384" t="s">
        <v>23</v>
      </c>
      <c r="E2384" t="s">
        <v>9</v>
      </c>
      <c r="F2384" s="76">
        <v>1284.3</v>
      </c>
      <c r="J2384" s="41"/>
    </row>
    <row r="2385" spans="1:10">
      <c r="A2385" t="s">
        <v>50</v>
      </c>
      <c r="B2385" s="68" t="s">
        <v>7</v>
      </c>
      <c r="C2385" t="s">
        <v>36</v>
      </c>
      <c r="D2385" t="s">
        <v>23</v>
      </c>
      <c r="E2385" t="s">
        <v>10</v>
      </c>
      <c r="F2385" s="76">
        <v>1393.5</v>
      </c>
      <c r="J2385" s="41"/>
    </row>
    <row r="2386" spans="1:10">
      <c r="A2386" t="s">
        <v>50</v>
      </c>
      <c r="B2386" s="68" t="s">
        <v>7</v>
      </c>
      <c r="C2386" t="s">
        <v>36</v>
      </c>
      <c r="D2386" t="s">
        <v>23</v>
      </c>
      <c r="E2386" t="s">
        <v>11</v>
      </c>
      <c r="F2386" s="76">
        <v>1524.7</v>
      </c>
      <c r="J2386" s="41"/>
    </row>
    <row r="2387" spans="1:10">
      <c r="A2387" t="s">
        <v>50</v>
      </c>
      <c r="B2387" s="68" t="s">
        <v>7</v>
      </c>
      <c r="C2387" t="s">
        <v>36</v>
      </c>
      <c r="D2387" t="s">
        <v>23</v>
      </c>
      <c r="E2387" t="s">
        <v>12</v>
      </c>
      <c r="F2387" s="76">
        <v>1305.5999999999999</v>
      </c>
      <c r="J2387" s="41"/>
    </row>
    <row r="2388" spans="1:10">
      <c r="A2388" t="s">
        <v>50</v>
      </c>
      <c r="B2388" s="68" t="s">
        <v>7</v>
      </c>
      <c r="C2388" t="s">
        <v>36</v>
      </c>
      <c r="D2388" t="s">
        <v>23</v>
      </c>
      <c r="E2388" t="s">
        <v>33</v>
      </c>
      <c r="F2388" s="76">
        <v>1446.3</v>
      </c>
      <c r="J2388" s="41"/>
    </row>
    <row r="2389" spans="1:10">
      <c r="A2389" t="s">
        <v>50</v>
      </c>
      <c r="B2389" s="68" t="s">
        <v>7</v>
      </c>
      <c r="C2389" t="s">
        <v>36</v>
      </c>
      <c r="D2389" t="s">
        <v>23</v>
      </c>
      <c r="E2389" t="s">
        <v>13</v>
      </c>
      <c r="F2389" s="76">
        <v>1284</v>
      </c>
      <c r="J2389" s="41"/>
    </row>
    <row r="2390" spans="1:10">
      <c r="A2390" t="s">
        <v>50</v>
      </c>
      <c r="B2390" s="68" t="s">
        <v>7</v>
      </c>
      <c r="C2390" t="s">
        <v>36</v>
      </c>
      <c r="D2390" t="s">
        <v>23</v>
      </c>
      <c r="E2390" t="s">
        <v>14</v>
      </c>
      <c r="F2390" s="76">
        <v>905.6</v>
      </c>
      <c r="J2390" s="41"/>
    </row>
    <row r="2391" spans="1:10">
      <c r="A2391" t="s">
        <v>50</v>
      </c>
      <c r="B2391" s="68" t="s">
        <v>7</v>
      </c>
      <c r="C2391" t="s">
        <v>36</v>
      </c>
      <c r="D2391" t="s">
        <v>23</v>
      </c>
      <c r="E2391" t="s">
        <v>34</v>
      </c>
      <c r="F2391" s="76">
        <v>1094.8</v>
      </c>
      <c r="J2391" s="41"/>
    </row>
    <row r="2392" spans="1:10">
      <c r="A2392" t="s">
        <v>50</v>
      </c>
      <c r="B2392" s="68" t="s">
        <v>7</v>
      </c>
      <c r="C2392" t="s">
        <v>36</v>
      </c>
      <c r="D2392" t="s">
        <v>24</v>
      </c>
      <c r="E2392" t="s">
        <v>8</v>
      </c>
      <c r="F2392" s="76">
        <v>1869.5</v>
      </c>
      <c r="J2392" s="41"/>
    </row>
    <row r="2393" spans="1:10">
      <c r="A2393" t="s">
        <v>50</v>
      </c>
      <c r="B2393" s="68" t="s">
        <v>7</v>
      </c>
      <c r="C2393" t="s">
        <v>36</v>
      </c>
      <c r="D2393" t="s">
        <v>24</v>
      </c>
      <c r="E2393" t="s">
        <v>9</v>
      </c>
      <c r="F2393" s="76">
        <v>1411.5</v>
      </c>
      <c r="J2393" s="41"/>
    </row>
    <row r="2394" spans="1:10">
      <c r="A2394" t="s">
        <v>50</v>
      </c>
      <c r="B2394" s="68" t="s">
        <v>7</v>
      </c>
      <c r="C2394" t="s">
        <v>36</v>
      </c>
      <c r="D2394" t="s">
        <v>24</v>
      </c>
      <c r="E2394" t="s">
        <v>10</v>
      </c>
      <c r="F2394" s="76">
        <v>1719.5</v>
      </c>
      <c r="J2394" s="41"/>
    </row>
    <row r="2395" spans="1:10">
      <c r="A2395" t="s">
        <v>50</v>
      </c>
      <c r="B2395" s="68" t="s">
        <v>7</v>
      </c>
      <c r="C2395" t="s">
        <v>36</v>
      </c>
      <c r="D2395" t="s">
        <v>24</v>
      </c>
      <c r="E2395" t="s">
        <v>11</v>
      </c>
      <c r="F2395" s="76">
        <v>2032.3</v>
      </c>
      <c r="J2395" s="41"/>
    </row>
    <row r="2396" spans="1:10">
      <c r="A2396" t="s">
        <v>50</v>
      </c>
      <c r="B2396" s="68" t="s">
        <v>7</v>
      </c>
      <c r="C2396" t="s">
        <v>36</v>
      </c>
      <c r="D2396" t="s">
        <v>24</v>
      </c>
      <c r="E2396" t="s">
        <v>12</v>
      </c>
      <c r="F2396" s="76">
        <v>1443</v>
      </c>
      <c r="J2396" s="41"/>
    </row>
    <row r="2397" spans="1:10">
      <c r="A2397" t="s">
        <v>50</v>
      </c>
      <c r="B2397" s="68" t="s">
        <v>7</v>
      </c>
      <c r="C2397" t="s">
        <v>36</v>
      </c>
      <c r="D2397" t="s">
        <v>24</v>
      </c>
      <c r="E2397" t="s">
        <v>33</v>
      </c>
      <c r="F2397" s="76">
        <v>1839.3</v>
      </c>
      <c r="J2397" s="41"/>
    </row>
    <row r="2398" spans="1:10">
      <c r="A2398" t="s">
        <v>50</v>
      </c>
      <c r="B2398" s="68" t="s">
        <v>7</v>
      </c>
      <c r="C2398" t="s">
        <v>36</v>
      </c>
      <c r="D2398" t="s">
        <v>24</v>
      </c>
      <c r="E2398" t="s">
        <v>13</v>
      </c>
      <c r="F2398" s="76">
        <v>1719.8</v>
      </c>
      <c r="J2398" s="41"/>
    </row>
    <row r="2399" spans="1:10">
      <c r="A2399" t="s">
        <v>50</v>
      </c>
      <c r="B2399" s="68" t="s">
        <v>7</v>
      </c>
      <c r="C2399" t="s">
        <v>36</v>
      </c>
      <c r="D2399" t="s">
        <v>24</v>
      </c>
      <c r="E2399" t="s">
        <v>14</v>
      </c>
      <c r="F2399" s="76">
        <v>991.8</v>
      </c>
      <c r="J2399" s="41"/>
    </row>
    <row r="2400" spans="1:10">
      <c r="A2400" t="s">
        <v>50</v>
      </c>
      <c r="B2400" s="68" t="s">
        <v>7</v>
      </c>
      <c r="C2400" t="s">
        <v>36</v>
      </c>
      <c r="D2400" t="s">
        <v>24</v>
      </c>
      <c r="E2400" t="s">
        <v>34</v>
      </c>
      <c r="F2400" s="76">
        <v>1384.9</v>
      </c>
      <c r="J2400" s="41"/>
    </row>
    <row r="2401" spans="1:10">
      <c r="A2401" t="s">
        <v>50</v>
      </c>
      <c r="B2401" s="68" t="s">
        <v>7</v>
      </c>
      <c r="C2401" t="s">
        <v>36</v>
      </c>
      <c r="D2401" t="s">
        <v>25</v>
      </c>
      <c r="E2401" t="s">
        <v>8</v>
      </c>
      <c r="F2401" s="76">
        <v>1368.1</v>
      </c>
      <c r="J2401" s="41"/>
    </row>
    <row r="2402" spans="1:10">
      <c r="A2402" t="s">
        <v>50</v>
      </c>
      <c r="B2402" s="68" t="s">
        <v>7</v>
      </c>
      <c r="C2402" t="s">
        <v>36</v>
      </c>
      <c r="D2402" t="s">
        <v>25</v>
      </c>
      <c r="E2402" t="s">
        <v>9</v>
      </c>
      <c r="F2402" s="76">
        <v>1218.7</v>
      </c>
      <c r="J2402" s="41"/>
    </row>
    <row r="2403" spans="1:10">
      <c r="A2403" t="s">
        <v>50</v>
      </c>
      <c r="B2403" s="68" t="s">
        <v>7</v>
      </c>
      <c r="C2403" t="s">
        <v>36</v>
      </c>
      <c r="D2403" t="s">
        <v>25</v>
      </c>
      <c r="E2403" t="s">
        <v>10</v>
      </c>
      <c r="F2403" s="76">
        <v>1313.4</v>
      </c>
      <c r="J2403" s="41"/>
    </row>
    <row r="2404" spans="1:10">
      <c r="A2404" t="s">
        <v>50</v>
      </c>
      <c r="B2404" s="68" t="s">
        <v>7</v>
      </c>
      <c r="C2404" t="s">
        <v>36</v>
      </c>
      <c r="D2404" t="s">
        <v>25</v>
      </c>
      <c r="E2404" t="s">
        <v>11</v>
      </c>
      <c r="F2404" s="76">
        <v>1428</v>
      </c>
      <c r="J2404" s="41"/>
    </row>
    <row r="2405" spans="1:10">
      <c r="A2405" t="s">
        <v>50</v>
      </c>
      <c r="B2405" s="68" t="s">
        <v>7</v>
      </c>
      <c r="C2405" t="s">
        <v>36</v>
      </c>
      <c r="D2405" t="s">
        <v>25</v>
      </c>
      <c r="E2405" t="s">
        <v>12</v>
      </c>
      <c r="F2405" s="76">
        <v>1231.2</v>
      </c>
      <c r="J2405" s="41"/>
    </row>
    <row r="2406" spans="1:10">
      <c r="A2406" t="s">
        <v>50</v>
      </c>
      <c r="B2406" s="68" t="s">
        <v>7</v>
      </c>
      <c r="C2406" t="s">
        <v>36</v>
      </c>
      <c r="D2406" t="s">
        <v>25</v>
      </c>
      <c r="E2406" t="s">
        <v>33</v>
      </c>
      <c r="F2406" s="76">
        <v>1356</v>
      </c>
      <c r="J2406" s="41"/>
    </row>
    <row r="2407" spans="1:10">
      <c r="A2407" t="s">
        <v>50</v>
      </c>
      <c r="B2407" s="68" t="s">
        <v>7</v>
      </c>
      <c r="C2407" t="s">
        <v>36</v>
      </c>
      <c r="D2407" t="s">
        <v>25</v>
      </c>
      <c r="E2407" t="s">
        <v>13</v>
      </c>
      <c r="F2407" s="76">
        <v>1189.9000000000001</v>
      </c>
      <c r="J2407" s="41"/>
    </row>
    <row r="2408" spans="1:10">
      <c r="A2408" t="s">
        <v>50</v>
      </c>
      <c r="B2408" s="68" t="s">
        <v>7</v>
      </c>
      <c r="C2408" t="s">
        <v>36</v>
      </c>
      <c r="D2408" t="s">
        <v>25</v>
      </c>
      <c r="E2408" t="s">
        <v>14</v>
      </c>
      <c r="F2408" s="76">
        <v>823.7</v>
      </c>
      <c r="J2408" s="41"/>
    </row>
    <row r="2409" spans="1:10">
      <c r="A2409" t="s">
        <v>50</v>
      </c>
      <c r="B2409" s="68" t="s">
        <v>7</v>
      </c>
      <c r="C2409" t="s">
        <v>36</v>
      </c>
      <c r="D2409" t="s">
        <v>25</v>
      </c>
      <c r="E2409" t="s">
        <v>34</v>
      </c>
      <c r="F2409" s="76">
        <v>995.3</v>
      </c>
      <c r="J2409" s="41"/>
    </row>
    <row r="2410" spans="1:10">
      <c r="A2410" t="s">
        <v>50</v>
      </c>
      <c r="B2410" s="68" t="s">
        <v>7</v>
      </c>
      <c r="C2410" t="s">
        <v>36</v>
      </c>
      <c r="D2410" t="s">
        <v>26</v>
      </c>
      <c r="E2410" t="s">
        <v>8</v>
      </c>
      <c r="F2410" s="76">
        <v>1633.8</v>
      </c>
      <c r="J2410" s="41"/>
    </row>
    <row r="2411" spans="1:10">
      <c r="A2411" t="s">
        <v>50</v>
      </c>
      <c r="B2411" s="68" t="s">
        <v>7</v>
      </c>
      <c r="C2411" t="s">
        <v>36</v>
      </c>
      <c r="D2411" t="s">
        <v>26</v>
      </c>
      <c r="E2411" t="s">
        <v>9</v>
      </c>
      <c r="F2411" s="76">
        <v>1369.7</v>
      </c>
      <c r="J2411" s="41"/>
    </row>
    <row r="2412" spans="1:10">
      <c r="A2412" t="s">
        <v>50</v>
      </c>
      <c r="B2412" s="68" t="s">
        <v>7</v>
      </c>
      <c r="C2412" t="s">
        <v>36</v>
      </c>
      <c r="D2412" t="s">
        <v>26</v>
      </c>
      <c r="E2412" t="s">
        <v>10</v>
      </c>
      <c r="F2412" s="76">
        <v>1518.5</v>
      </c>
      <c r="J2412" s="41"/>
    </row>
    <row r="2413" spans="1:10">
      <c r="A2413" t="s">
        <v>50</v>
      </c>
      <c r="B2413" s="68" t="s">
        <v>7</v>
      </c>
      <c r="C2413" t="s">
        <v>36</v>
      </c>
      <c r="D2413" t="s">
        <v>26</v>
      </c>
      <c r="E2413" t="s">
        <v>11</v>
      </c>
      <c r="F2413" s="76">
        <v>1803.2</v>
      </c>
      <c r="J2413" s="41"/>
    </row>
    <row r="2414" spans="1:10">
      <c r="A2414" t="s">
        <v>50</v>
      </c>
      <c r="B2414" s="68" t="s">
        <v>7</v>
      </c>
      <c r="C2414" t="s">
        <v>36</v>
      </c>
      <c r="D2414" t="s">
        <v>26</v>
      </c>
      <c r="E2414" t="s">
        <v>12</v>
      </c>
      <c r="F2414" s="76">
        <v>1423.1</v>
      </c>
      <c r="J2414" s="41"/>
    </row>
    <row r="2415" spans="1:10">
      <c r="A2415" t="s">
        <v>50</v>
      </c>
      <c r="B2415" s="68" t="s">
        <v>7</v>
      </c>
      <c r="C2415" t="s">
        <v>36</v>
      </c>
      <c r="D2415" t="s">
        <v>26</v>
      </c>
      <c r="E2415" t="s">
        <v>33</v>
      </c>
      <c r="F2415" s="76">
        <v>1637.3</v>
      </c>
      <c r="J2415" s="41"/>
    </row>
    <row r="2416" spans="1:10">
      <c r="A2416" t="s">
        <v>50</v>
      </c>
      <c r="B2416" s="68" t="s">
        <v>7</v>
      </c>
      <c r="C2416" t="s">
        <v>36</v>
      </c>
      <c r="D2416" t="s">
        <v>26</v>
      </c>
      <c r="E2416" t="s">
        <v>13</v>
      </c>
      <c r="F2416" s="76">
        <v>1506.1</v>
      </c>
      <c r="J2416" s="41"/>
    </row>
    <row r="2417" spans="1:10">
      <c r="A2417" t="s">
        <v>50</v>
      </c>
      <c r="B2417" s="68" t="s">
        <v>7</v>
      </c>
      <c r="C2417" t="s">
        <v>36</v>
      </c>
      <c r="D2417" t="s">
        <v>26</v>
      </c>
      <c r="E2417" t="s">
        <v>14</v>
      </c>
      <c r="F2417" s="76">
        <v>1065.2</v>
      </c>
      <c r="J2417" s="41"/>
    </row>
    <row r="2418" spans="1:10">
      <c r="A2418" t="s">
        <v>50</v>
      </c>
      <c r="B2418" s="68" t="s">
        <v>7</v>
      </c>
      <c r="C2418" t="s">
        <v>36</v>
      </c>
      <c r="D2418" t="s">
        <v>26</v>
      </c>
      <c r="E2418" t="s">
        <v>34</v>
      </c>
      <c r="F2418" s="76">
        <v>1282.9000000000001</v>
      </c>
      <c r="J2418" s="41"/>
    </row>
    <row r="2419" spans="1:10">
      <c r="A2419" t="s">
        <v>50</v>
      </c>
      <c r="B2419" s="68" t="s">
        <v>7</v>
      </c>
      <c r="C2419" t="s">
        <v>36</v>
      </c>
      <c r="D2419" t="s">
        <v>27</v>
      </c>
      <c r="E2419" t="s">
        <v>8</v>
      </c>
      <c r="F2419" s="76">
        <v>1852.8</v>
      </c>
      <c r="J2419" s="41"/>
    </row>
    <row r="2420" spans="1:10">
      <c r="A2420" t="s">
        <v>50</v>
      </c>
      <c r="B2420" s="68" t="s">
        <v>7</v>
      </c>
      <c r="C2420" t="s">
        <v>36</v>
      </c>
      <c r="D2420" t="s">
        <v>27</v>
      </c>
      <c r="E2420" t="s">
        <v>9</v>
      </c>
      <c r="F2420" s="76">
        <v>1641.9</v>
      </c>
      <c r="J2420" s="41"/>
    </row>
    <row r="2421" spans="1:10">
      <c r="A2421" t="s">
        <v>50</v>
      </c>
      <c r="B2421" s="68" t="s">
        <v>7</v>
      </c>
      <c r="C2421" t="s">
        <v>36</v>
      </c>
      <c r="D2421" t="s">
        <v>27</v>
      </c>
      <c r="E2421" t="s">
        <v>10</v>
      </c>
      <c r="F2421" s="76">
        <v>1758.3</v>
      </c>
      <c r="J2421" s="41"/>
    </row>
    <row r="2422" spans="1:10">
      <c r="A2422" t="s">
        <v>50</v>
      </c>
      <c r="B2422" s="68" t="s">
        <v>7</v>
      </c>
      <c r="C2422" t="s">
        <v>36</v>
      </c>
      <c r="D2422" t="s">
        <v>27</v>
      </c>
      <c r="E2422" t="s">
        <v>11</v>
      </c>
      <c r="F2422" s="76">
        <v>1886.9</v>
      </c>
      <c r="J2422" s="41"/>
    </row>
    <row r="2423" spans="1:10">
      <c r="A2423" t="s">
        <v>50</v>
      </c>
      <c r="B2423" s="68" t="s">
        <v>7</v>
      </c>
      <c r="C2423" t="s">
        <v>36</v>
      </c>
      <c r="D2423" t="s">
        <v>27</v>
      </c>
      <c r="E2423" t="s">
        <v>12</v>
      </c>
      <c r="F2423" s="76">
        <v>1651</v>
      </c>
      <c r="J2423" s="41"/>
    </row>
    <row r="2424" spans="1:10">
      <c r="A2424" t="s">
        <v>50</v>
      </c>
      <c r="B2424" s="68" t="s">
        <v>7</v>
      </c>
      <c r="C2424" t="s">
        <v>36</v>
      </c>
      <c r="D2424" t="s">
        <v>27</v>
      </c>
      <c r="E2424" t="s">
        <v>33</v>
      </c>
      <c r="F2424" s="76">
        <v>1781.1</v>
      </c>
      <c r="J2424" s="41"/>
    </row>
    <row r="2425" spans="1:10">
      <c r="A2425" t="s">
        <v>50</v>
      </c>
      <c r="B2425" s="68" t="s">
        <v>7</v>
      </c>
      <c r="C2425" t="s">
        <v>36</v>
      </c>
      <c r="D2425" t="s">
        <v>27</v>
      </c>
      <c r="E2425" t="s">
        <v>13</v>
      </c>
      <c r="F2425" s="76">
        <v>1565</v>
      </c>
      <c r="J2425" s="41"/>
    </row>
    <row r="2426" spans="1:10">
      <c r="A2426" t="s">
        <v>50</v>
      </c>
      <c r="B2426" s="68" t="s">
        <v>7</v>
      </c>
      <c r="C2426" t="s">
        <v>36</v>
      </c>
      <c r="D2426" t="s">
        <v>27</v>
      </c>
      <c r="E2426" t="s">
        <v>14</v>
      </c>
      <c r="F2426" s="76">
        <v>1215</v>
      </c>
      <c r="J2426" s="41"/>
    </row>
    <row r="2427" spans="1:10">
      <c r="A2427" t="s">
        <v>50</v>
      </c>
      <c r="B2427" s="68" t="s">
        <v>7</v>
      </c>
      <c r="C2427" t="s">
        <v>36</v>
      </c>
      <c r="D2427" t="s">
        <v>27</v>
      </c>
      <c r="E2427" t="s">
        <v>34</v>
      </c>
      <c r="F2427" s="76">
        <v>1378.5</v>
      </c>
      <c r="J2427" s="41"/>
    </row>
    <row r="2428" spans="1:10">
      <c r="A2428" t="s">
        <v>50</v>
      </c>
      <c r="B2428" s="68" t="s">
        <v>7</v>
      </c>
      <c r="C2428" t="s">
        <v>36</v>
      </c>
      <c r="D2428" t="s">
        <v>28</v>
      </c>
      <c r="E2428" t="s">
        <v>8</v>
      </c>
      <c r="F2428" s="76">
        <v>1634.5</v>
      </c>
      <c r="J2428" s="41"/>
    </row>
    <row r="2429" spans="1:10">
      <c r="A2429" t="s">
        <v>50</v>
      </c>
      <c r="B2429" s="68" t="s">
        <v>7</v>
      </c>
      <c r="C2429" t="s">
        <v>36</v>
      </c>
      <c r="D2429" t="s">
        <v>28</v>
      </c>
      <c r="E2429" t="s">
        <v>9</v>
      </c>
      <c r="F2429" s="76">
        <v>1351.7</v>
      </c>
      <c r="J2429" s="41"/>
    </row>
    <row r="2430" spans="1:10">
      <c r="A2430" t="s">
        <v>50</v>
      </c>
      <c r="B2430" s="68" t="s">
        <v>7</v>
      </c>
      <c r="C2430" t="s">
        <v>36</v>
      </c>
      <c r="D2430" t="s">
        <v>28</v>
      </c>
      <c r="E2430" t="s">
        <v>10</v>
      </c>
      <c r="F2430" s="76">
        <v>1528.4</v>
      </c>
      <c r="J2430" s="41"/>
    </row>
    <row r="2431" spans="1:10">
      <c r="A2431" t="s">
        <v>50</v>
      </c>
      <c r="B2431" s="68" t="s">
        <v>7</v>
      </c>
      <c r="C2431" t="s">
        <v>36</v>
      </c>
      <c r="D2431" t="s">
        <v>28</v>
      </c>
      <c r="E2431" t="s">
        <v>11</v>
      </c>
      <c r="F2431" s="76">
        <v>1728.2</v>
      </c>
      <c r="J2431" s="41"/>
    </row>
    <row r="2432" spans="1:10">
      <c r="A2432" t="s">
        <v>50</v>
      </c>
      <c r="B2432" s="68" t="s">
        <v>7</v>
      </c>
      <c r="C2432" t="s">
        <v>36</v>
      </c>
      <c r="D2432" t="s">
        <v>28</v>
      </c>
      <c r="E2432" t="s">
        <v>12</v>
      </c>
      <c r="F2432" s="76">
        <v>1370</v>
      </c>
      <c r="J2432" s="41"/>
    </row>
    <row r="2433" spans="1:10">
      <c r="A2433" t="s">
        <v>50</v>
      </c>
      <c r="B2433" s="68" t="s">
        <v>7</v>
      </c>
      <c r="C2433" t="s">
        <v>36</v>
      </c>
      <c r="D2433" t="s">
        <v>28</v>
      </c>
      <c r="E2433" t="s">
        <v>33</v>
      </c>
      <c r="F2433" s="76">
        <v>1593.9</v>
      </c>
      <c r="J2433" s="41"/>
    </row>
    <row r="2434" spans="1:10">
      <c r="A2434" t="s">
        <v>50</v>
      </c>
      <c r="B2434" s="68" t="s">
        <v>7</v>
      </c>
      <c r="C2434" t="s">
        <v>36</v>
      </c>
      <c r="D2434" t="s">
        <v>28</v>
      </c>
      <c r="E2434" t="s">
        <v>13</v>
      </c>
      <c r="F2434" s="76">
        <v>1410.2</v>
      </c>
      <c r="J2434" s="41"/>
    </row>
    <row r="2435" spans="1:10">
      <c r="A2435" t="s">
        <v>50</v>
      </c>
      <c r="B2435" s="68" t="s">
        <v>7</v>
      </c>
      <c r="C2435" t="s">
        <v>36</v>
      </c>
      <c r="D2435" t="s">
        <v>28</v>
      </c>
      <c r="E2435" t="s">
        <v>14</v>
      </c>
      <c r="F2435" s="76">
        <v>928.6</v>
      </c>
      <c r="J2435" s="41"/>
    </row>
    <row r="2436" spans="1:10">
      <c r="A2436" t="s">
        <v>50</v>
      </c>
      <c r="B2436" s="68" t="s">
        <v>7</v>
      </c>
      <c r="C2436" t="s">
        <v>36</v>
      </c>
      <c r="D2436" t="s">
        <v>28</v>
      </c>
      <c r="E2436" t="s">
        <v>34</v>
      </c>
      <c r="F2436" s="76">
        <v>1168.3</v>
      </c>
      <c r="J2436" s="41"/>
    </row>
    <row r="2437" spans="1:10">
      <c r="A2437" t="s">
        <v>52</v>
      </c>
      <c r="B2437" t="s">
        <v>7</v>
      </c>
      <c r="C2437" t="s">
        <v>19</v>
      </c>
      <c r="D2437" t="s">
        <v>20</v>
      </c>
      <c r="E2437" t="s">
        <v>8</v>
      </c>
      <c r="F2437" s="76">
        <v>0</v>
      </c>
      <c r="J2437" s="41"/>
    </row>
    <row r="2438" spans="1:10">
      <c r="A2438" t="s">
        <v>52</v>
      </c>
      <c r="B2438" t="s">
        <v>7</v>
      </c>
      <c r="C2438" t="s">
        <v>19</v>
      </c>
      <c r="D2438" t="s">
        <v>20</v>
      </c>
      <c r="E2438" t="s">
        <v>9</v>
      </c>
      <c r="F2438" s="76">
        <v>0</v>
      </c>
      <c r="J2438" s="41"/>
    </row>
    <row r="2439" spans="1:10">
      <c r="A2439" t="s">
        <v>52</v>
      </c>
      <c r="B2439" t="s">
        <v>7</v>
      </c>
      <c r="C2439" t="s">
        <v>19</v>
      </c>
      <c r="D2439" t="s">
        <v>20</v>
      </c>
      <c r="E2439" t="s">
        <v>10</v>
      </c>
      <c r="F2439" s="76">
        <v>1547.3</v>
      </c>
      <c r="J2439" s="41"/>
    </row>
    <row r="2440" spans="1:10">
      <c r="A2440" t="s">
        <v>52</v>
      </c>
      <c r="B2440" t="s">
        <v>7</v>
      </c>
      <c r="C2440" t="s">
        <v>19</v>
      </c>
      <c r="D2440" t="s">
        <v>20</v>
      </c>
      <c r="E2440" t="s">
        <v>11</v>
      </c>
      <c r="F2440" s="76">
        <v>0</v>
      </c>
      <c r="J2440" s="41"/>
    </row>
    <row r="2441" spans="1:10">
      <c r="A2441" t="s">
        <v>52</v>
      </c>
      <c r="B2441" t="s">
        <v>7</v>
      </c>
      <c r="C2441" t="s">
        <v>19</v>
      </c>
      <c r="D2441" t="s">
        <v>20</v>
      </c>
      <c r="E2441" t="s">
        <v>12</v>
      </c>
      <c r="F2441" s="76">
        <v>0</v>
      </c>
      <c r="J2441" s="41"/>
    </row>
    <row r="2442" spans="1:10">
      <c r="A2442" t="s">
        <v>52</v>
      </c>
      <c r="B2442" t="s">
        <v>7</v>
      </c>
      <c r="C2442" t="s">
        <v>19</v>
      </c>
      <c r="D2442" t="s">
        <v>20</v>
      </c>
      <c r="E2442" t="s">
        <v>33</v>
      </c>
      <c r="F2442" s="76">
        <v>1592.4</v>
      </c>
      <c r="J2442" s="41"/>
    </row>
    <row r="2443" spans="1:10">
      <c r="A2443" t="s">
        <v>52</v>
      </c>
      <c r="B2443" t="s">
        <v>7</v>
      </c>
      <c r="C2443" t="s">
        <v>19</v>
      </c>
      <c r="D2443" t="s">
        <v>20</v>
      </c>
      <c r="E2443" t="s">
        <v>13</v>
      </c>
      <c r="F2443" s="76">
        <v>0</v>
      </c>
      <c r="J2443" s="41"/>
    </row>
    <row r="2444" spans="1:10">
      <c r="A2444" t="s">
        <v>52</v>
      </c>
      <c r="B2444" t="s">
        <v>7</v>
      </c>
      <c r="C2444" t="s">
        <v>19</v>
      </c>
      <c r="D2444" t="s">
        <v>20</v>
      </c>
      <c r="E2444" t="s">
        <v>14</v>
      </c>
      <c r="F2444" s="76">
        <v>0</v>
      </c>
      <c r="J2444" s="41"/>
    </row>
    <row r="2445" spans="1:10">
      <c r="A2445" t="s">
        <v>52</v>
      </c>
      <c r="B2445" t="s">
        <v>7</v>
      </c>
      <c r="C2445" t="s">
        <v>19</v>
      </c>
      <c r="D2445" t="s">
        <v>20</v>
      </c>
      <c r="E2445" t="s">
        <v>34</v>
      </c>
      <c r="F2445" s="76">
        <v>1153.8</v>
      </c>
      <c r="J2445" s="41"/>
    </row>
    <row r="2446" spans="1:10">
      <c r="A2446" t="s">
        <v>52</v>
      </c>
      <c r="B2446" t="s">
        <v>7</v>
      </c>
      <c r="C2446" t="s">
        <v>19</v>
      </c>
      <c r="D2446" t="s">
        <v>21</v>
      </c>
      <c r="E2446" t="s">
        <v>8</v>
      </c>
      <c r="F2446" s="76">
        <v>0</v>
      </c>
      <c r="J2446" s="41"/>
    </row>
    <row r="2447" spans="1:10">
      <c r="A2447" t="s">
        <v>52</v>
      </c>
      <c r="B2447" t="s">
        <v>7</v>
      </c>
      <c r="C2447" t="s">
        <v>19</v>
      </c>
      <c r="D2447" t="s">
        <v>21</v>
      </c>
      <c r="E2447" t="s">
        <v>9</v>
      </c>
      <c r="F2447" s="76">
        <v>0</v>
      </c>
      <c r="J2447" s="41"/>
    </row>
    <row r="2448" spans="1:10">
      <c r="A2448" t="s">
        <v>52</v>
      </c>
      <c r="B2448" t="s">
        <v>7</v>
      </c>
      <c r="C2448" t="s">
        <v>19</v>
      </c>
      <c r="D2448" t="s">
        <v>21</v>
      </c>
      <c r="E2448" t="s">
        <v>10</v>
      </c>
      <c r="F2448" s="76">
        <v>1391</v>
      </c>
      <c r="J2448" s="41"/>
    </row>
    <row r="2449" spans="1:10">
      <c r="A2449" t="s">
        <v>52</v>
      </c>
      <c r="B2449" t="s">
        <v>7</v>
      </c>
      <c r="C2449" t="s">
        <v>19</v>
      </c>
      <c r="D2449" t="s">
        <v>21</v>
      </c>
      <c r="E2449" t="s">
        <v>11</v>
      </c>
      <c r="F2449" s="76">
        <v>0</v>
      </c>
      <c r="J2449" s="41"/>
    </row>
    <row r="2450" spans="1:10">
      <c r="A2450" t="s">
        <v>52</v>
      </c>
      <c r="B2450" t="s">
        <v>7</v>
      </c>
      <c r="C2450" t="s">
        <v>19</v>
      </c>
      <c r="D2450" t="s">
        <v>21</v>
      </c>
      <c r="E2450" t="s">
        <v>12</v>
      </c>
      <c r="F2450" s="76">
        <v>0</v>
      </c>
      <c r="J2450" s="41"/>
    </row>
    <row r="2451" spans="1:10">
      <c r="A2451" t="s">
        <v>52</v>
      </c>
      <c r="B2451" t="s">
        <v>7</v>
      </c>
      <c r="C2451" t="s">
        <v>19</v>
      </c>
      <c r="D2451" t="s">
        <v>21</v>
      </c>
      <c r="E2451" t="s">
        <v>33</v>
      </c>
      <c r="F2451" s="76">
        <v>1448.4</v>
      </c>
      <c r="J2451" s="41"/>
    </row>
    <row r="2452" spans="1:10">
      <c r="A2452" t="s">
        <v>52</v>
      </c>
      <c r="B2452" t="s">
        <v>7</v>
      </c>
      <c r="C2452" t="s">
        <v>19</v>
      </c>
      <c r="D2452" t="s">
        <v>21</v>
      </c>
      <c r="E2452" t="s">
        <v>13</v>
      </c>
      <c r="F2452" s="76">
        <v>0</v>
      </c>
      <c r="J2452" s="41"/>
    </row>
    <row r="2453" spans="1:10">
      <c r="A2453" t="s">
        <v>52</v>
      </c>
      <c r="B2453" t="s">
        <v>7</v>
      </c>
      <c r="C2453" t="s">
        <v>19</v>
      </c>
      <c r="D2453" t="s">
        <v>21</v>
      </c>
      <c r="E2453" t="s">
        <v>14</v>
      </c>
      <c r="F2453" s="76">
        <v>0</v>
      </c>
      <c r="J2453" s="41"/>
    </row>
    <row r="2454" spans="1:10">
      <c r="A2454" t="s">
        <v>52</v>
      </c>
      <c r="B2454" t="s">
        <v>7</v>
      </c>
      <c r="C2454" t="s">
        <v>19</v>
      </c>
      <c r="D2454" t="s">
        <v>21</v>
      </c>
      <c r="E2454" t="s">
        <v>34</v>
      </c>
      <c r="F2454" s="76">
        <v>1038.2</v>
      </c>
      <c r="J2454" s="41"/>
    </row>
    <row r="2455" spans="1:10">
      <c r="A2455" t="s">
        <v>52</v>
      </c>
      <c r="B2455" t="s">
        <v>7</v>
      </c>
      <c r="C2455" t="s">
        <v>19</v>
      </c>
      <c r="D2455" t="s">
        <v>22</v>
      </c>
      <c r="E2455" t="s">
        <v>8</v>
      </c>
      <c r="F2455" s="76">
        <v>0</v>
      </c>
      <c r="J2455" s="41"/>
    </row>
    <row r="2456" spans="1:10">
      <c r="A2456" t="s">
        <v>52</v>
      </c>
      <c r="B2456" t="s">
        <v>7</v>
      </c>
      <c r="C2456" t="s">
        <v>19</v>
      </c>
      <c r="D2456" t="s">
        <v>22</v>
      </c>
      <c r="E2456" t="s">
        <v>9</v>
      </c>
      <c r="F2456" s="76">
        <v>0</v>
      </c>
      <c r="J2456" s="41"/>
    </row>
    <row r="2457" spans="1:10">
      <c r="A2457" t="s">
        <v>52</v>
      </c>
      <c r="B2457" t="s">
        <v>7</v>
      </c>
      <c r="C2457" t="s">
        <v>19</v>
      </c>
      <c r="D2457" t="s">
        <v>22</v>
      </c>
      <c r="E2457" t="s">
        <v>10</v>
      </c>
      <c r="F2457" s="76">
        <v>1447.7</v>
      </c>
      <c r="J2457" s="41"/>
    </row>
    <row r="2458" spans="1:10">
      <c r="A2458" t="s">
        <v>52</v>
      </c>
      <c r="B2458" t="s">
        <v>7</v>
      </c>
      <c r="C2458" t="s">
        <v>19</v>
      </c>
      <c r="D2458" t="s">
        <v>22</v>
      </c>
      <c r="E2458" t="s">
        <v>11</v>
      </c>
      <c r="F2458" s="76">
        <v>0</v>
      </c>
      <c r="J2458" s="41"/>
    </row>
    <row r="2459" spans="1:10">
      <c r="A2459" t="s">
        <v>52</v>
      </c>
      <c r="B2459" t="s">
        <v>7</v>
      </c>
      <c r="C2459" t="s">
        <v>19</v>
      </c>
      <c r="D2459" t="s">
        <v>22</v>
      </c>
      <c r="E2459" t="s">
        <v>12</v>
      </c>
      <c r="F2459" s="76">
        <v>0</v>
      </c>
      <c r="J2459" s="41"/>
    </row>
    <row r="2460" spans="1:10">
      <c r="A2460" t="s">
        <v>52</v>
      </c>
      <c r="B2460" t="s">
        <v>7</v>
      </c>
      <c r="C2460" t="s">
        <v>19</v>
      </c>
      <c r="D2460" t="s">
        <v>22</v>
      </c>
      <c r="E2460" t="s">
        <v>33</v>
      </c>
      <c r="F2460" s="76">
        <v>1513.8</v>
      </c>
      <c r="J2460" s="41"/>
    </row>
    <row r="2461" spans="1:10">
      <c r="A2461" t="s">
        <v>52</v>
      </c>
      <c r="B2461" t="s">
        <v>7</v>
      </c>
      <c r="C2461" t="s">
        <v>19</v>
      </c>
      <c r="D2461" t="s">
        <v>22</v>
      </c>
      <c r="E2461" t="s">
        <v>13</v>
      </c>
      <c r="F2461" s="76">
        <v>0</v>
      </c>
      <c r="J2461" s="41"/>
    </row>
    <row r="2462" spans="1:10">
      <c r="A2462" t="s">
        <v>52</v>
      </c>
      <c r="B2462" t="s">
        <v>7</v>
      </c>
      <c r="C2462" t="s">
        <v>19</v>
      </c>
      <c r="D2462" t="s">
        <v>22</v>
      </c>
      <c r="E2462" t="s">
        <v>14</v>
      </c>
      <c r="F2462" s="76">
        <v>0</v>
      </c>
      <c r="J2462" s="41"/>
    </row>
    <row r="2463" spans="1:10">
      <c r="A2463" t="s">
        <v>52</v>
      </c>
      <c r="B2463" t="s">
        <v>7</v>
      </c>
      <c r="C2463" t="s">
        <v>19</v>
      </c>
      <c r="D2463" t="s">
        <v>22</v>
      </c>
      <c r="E2463" t="s">
        <v>34</v>
      </c>
      <c r="F2463" s="76">
        <v>1089.3</v>
      </c>
      <c r="J2463" s="41"/>
    </row>
    <row r="2464" spans="1:10">
      <c r="A2464" t="s">
        <v>52</v>
      </c>
      <c r="B2464" t="s">
        <v>7</v>
      </c>
      <c r="C2464" t="s">
        <v>19</v>
      </c>
      <c r="D2464" t="s">
        <v>23</v>
      </c>
      <c r="E2464" t="s">
        <v>8</v>
      </c>
      <c r="F2464" s="76">
        <v>0</v>
      </c>
      <c r="J2464" s="41"/>
    </row>
    <row r="2465" spans="1:10">
      <c r="A2465" t="s">
        <v>52</v>
      </c>
      <c r="B2465" t="s">
        <v>7</v>
      </c>
      <c r="C2465" t="s">
        <v>19</v>
      </c>
      <c r="D2465" t="s">
        <v>23</v>
      </c>
      <c r="E2465" t="s">
        <v>9</v>
      </c>
      <c r="F2465" s="76">
        <v>0</v>
      </c>
      <c r="J2465" s="41"/>
    </row>
    <row r="2466" spans="1:10">
      <c r="A2466" t="s">
        <v>52</v>
      </c>
      <c r="B2466" t="s">
        <v>7</v>
      </c>
      <c r="C2466" t="s">
        <v>19</v>
      </c>
      <c r="D2466" t="s">
        <v>23</v>
      </c>
      <c r="E2466" t="s">
        <v>10</v>
      </c>
      <c r="F2466" s="76">
        <v>1314.8</v>
      </c>
      <c r="J2466" s="41"/>
    </row>
    <row r="2467" spans="1:10">
      <c r="A2467" t="s">
        <v>52</v>
      </c>
      <c r="B2467" t="s">
        <v>7</v>
      </c>
      <c r="C2467" t="s">
        <v>19</v>
      </c>
      <c r="D2467" t="s">
        <v>23</v>
      </c>
      <c r="E2467" t="s">
        <v>11</v>
      </c>
      <c r="F2467" s="76">
        <v>0</v>
      </c>
      <c r="J2467" s="41"/>
    </row>
    <row r="2468" spans="1:10">
      <c r="A2468" t="s">
        <v>52</v>
      </c>
      <c r="B2468" t="s">
        <v>7</v>
      </c>
      <c r="C2468" t="s">
        <v>19</v>
      </c>
      <c r="D2468" t="s">
        <v>23</v>
      </c>
      <c r="E2468" t="s">
        <v>12</v>
      </c>
      <c r="F2468" s="76">
        <v>0</v>
      </c>
      <c r="J2468" s="41"/>
    </row>
    <row r="2469" spans="1:10">
      <c r="A2469" t="s">
        <v>52</v>
      </c>
      <c r="B2469" t="s">
        <v>7</v>
      </c>
      <c r="C2469" t="s">
        <v>19</v>
      </c>
      <c r="D2469" t="s">
        <v>23</v>
      </c>
      <c r="E2469" t="s">
        <v>33</v>
      </c>
      <c r="F2469" s="76">
        <v>1369.1</v>
      </c>
      <c r="J2469" s="41"/>
    </row>
    <row r="2470" spans="1:10">
      <c r="A2470" t="s">
        <v>52</v>
      </c>
      <c r="B2470" t="s">
        <v>7</v>
      </c>
      <c r="C2470" t="s">
        <v>19</v>
      </c>
      <c r="D2470" t="s">
        <v>23</v>
      </c>
      <c r="E2470" t="s">
        <v>13</v>
      </c>
      <c r="F2470" s="76">
        <v>0</v>
      </c>
      <c r="J2470" s="41"/>
    </row>
    <row r="2471" spans="1:10">
      <c r="A2471" t="s">
        <v>52</v>
      </c>
      <c r="B2471" t="s">
        <v>7</v>
      </c>
      <c r="C2471" t="s">
        <v>19</v>
      </c>
      <c r="D2471" t="s">
        <v>23</v>
      </c>
      <c r="E2471" t="s">
        <v>14</v>
      </c>
      <c r="F2471" s="76">
        <v>0</v>
      </c>
      <c r="J2471" s="41"/>
    </row>
    <row r="2472" spans="1:10">
      <c r="A2472" t="s">
        <v>52</v>
      </c>
      <c r="B2472" t="s">
        <v>7</v>
      </c>
      <c r="C2472" t="s">
        <v>19</v>
      </c>
      <c r="D2472" t="s">
        <v>23</v>
      </c>
      <c r="E2472" t="s">
        <v>34</v>
      </c>
      <c r="F2472" s="76">
        <v>1015.9</v>
      </c>
      <c r="J2472" s="41"/>
    </row>
    <row r="2473" spans="1:10">
      <c r="A2473" t="s">
        <v>52</v>
      </c>
      <c r="B2473" t="s">
        <v>7</v>
      </c>
      <c r="C2473" t="s">
        <v>19</v>
      </c>
      <c r="D2473" t="s">
        <v>24</v>
      </c>
      <c r="E2473" t="s">
        <v>8</v>
      </c>
      <c r="F2473" s="76">
        <v>0</v>
      </c>
      <c r="J2473" s="41"/>
    </row>
    <row r="2474" spans="1:10">
      <c r="A2474" t="s">
        <v>52</v>
      </c>
      <c r="B2474" t="s">
        <v>7</v>
      </c>
      <c r="C2474" t="s">
        <v>19</v>
      </c>
      <c r="D2474" t="s">
        <v>24</v>
      </c>
      <c r="E2474" t="s">
        <v>9</v>
      </c>
      <c r="F2474" s="76">
        <v>0</v>
      </c>
      <c r="J2474" s="41"/>
    </row>
    <row r="2475" spans="1:10">
      <c r="A2475" t="s">
        <v>52</v>
      </c>
      <c r="B2475" t="s">
        <v>7</v>
      </c>
      <c r="C2475" t="s">
        <v>19</v>
      </c>
      <c r="D2475" t="s">
        <v>24</v>
      </c>
      <c r="E2475" t="s">
        <v>10</v>
      </c>
      <c r="F2475" s="76">
        <v>1743.2</v>
      </c>
      <c r="J2475" s="41"/>
    </row>
    <row r="2476" spans="1:10">
      <c r="A2476" t="s">
        <v>52</v>
      </c>
      <c r="B2476" t="s">
        <v>7</v>
      </c>
      <c r="C2476" t="s">
        <v>19</v>
      </c>
      <c r="D2476" t="s">
        <v>24</v>
      </c>
      <c r="E2476" t="s">
        <v>11</v>
      </c>
      <c r="F2476" s="76">
        <v>0</v>
      </c>
      <c r="J2476" s="41"/>
    </row>
    <row r="2477" spans="1:10">
      <c r="A2477" t="s">
        <v>52</v>
      </c>
      <c r="B2477" t="s">
        <v>7</v>
      </c>
      <c r="C2477" t="s">
        <v>19</v>
      </c>
      <c r="D2477" t="s">
        <v>24</v>
      </c>
      <c r="E2477" t="s">
        <v>12</v>
      </c>
      <c r="F2477" s="76">
        <v>0</v>
      </c>
      <c r="J2477" s="41"/>
    </row>
    <row r="2478" spans="1:10">
      <c r="A2478" t="s">
        <v>52</v>
      </c>
      <c r="B2478" t="s">
        <v>7</v>
      </c>
      <c r="C2478" t="s">
        <v>19</v>
      </c>
      <c r="D2478" t="s">
        <v>24</v>
      </c>
      <c r="E2478" t="s">
        <v>33</v>
      </c>
      <c r="F2478" s="76">
        <v>1846.8</v>
      </c>
      <c r="J2478" s="41"/>
    </row>
    <row r="2479" spans="1:10">
      <c r="A2479" t="s">
        <v>52</v>
      </c>
      <c r="B2479" t="s">
        <v>7</v>
      </c>
      <c r="C2479" t="s">
        <v>19</v>
      </c>
      <c r="D2479" t="s">
        <v>24</v>
      </c>
      <c r="E2479" t="s">
        <v>13</v>
      </c>
      <c r="F2479" s="76">
        <v>0</v>
      </c>
      <c r="J2479" s="41"/>
    </row>
    <row r="2480" spans="1:10">
      <c r="A2480" t="s">
        <v>52</v>
      </c>
      <c r="B2480" t="s">
        <v>7</v>
      </c>
      <c r="C2480" t="s">
        <v>19</v>
      </c>
      <c r="D2480" t="s">
        <v>24</v>
      </c>
      <c r="E2480" t="s">
        <v>14</v>
      </c>
      <c r="F2480" s="76">
        <v>0</v>
      </c>
      <c r="J2480" s="41"/>
    </row>
    <row r="2481" spans="1:10">
      <c r="A2481" t="s">
        <v>52</v>
      </c>
      <c r="B2481" t="s">
        <v>7</v>
      </c>
      <c r="C2481" t="s">
        <v>19</v>
      </c>
      <c r="D2481" t="s">
        <v>24</v>
      </c>
      <c r="E2481" t="s">
        <v>34</v>
      </c>
      <c r="F2481" s="76">
        <v>1364.8</v>
      </c>
      <c r="J2481" s="41"/>
    </row>
    <row r="2482" spans="1:10">
      <c r="A2482" t="s">
        <v>52</v>
      </c>
      <c r="B2482" t="s">
        <v>7</v>
      </c>
      <c r="C2482" t="s">
        <v>19</v>
      </c>
      <c r="D2482" t="s">
        <v>25</v>
      </c>
      <c r="E2482" t="s">
        <v>8</v>
      </c>
      <c r="F2482" s="76">
        <v>0</v>
      </c>
      <c r="J2482" s="41"/>
    </row>
    <row r="2483" spans="1:10">
      <c r="A2483" t="s">
        <v>52</v>
      </c>
      <c r="B2483" t="s">
        <v>7</v>
      </c>
      <c r="C2483" t="s">
        <v>19</v>
      </c>
      <c r="D2483" t="s">
        <v>25</v>
      </c>
      <c r="E2483" t="s">
        <v>9</v>
      </c>
      <c r="F2483" s="76">
        <v>0</v>
      </c>
      <c r="J2483" s="41"/>
    </row>
    <row r="2484" spans="1:10">
      <c r="A2484" t="s">
        <v>52</v>
      </c>
      <c r="B2484" t="s">
        <v>7</v>
      </c>
      <c r="C2484" t="s">
        <v>19</v>
      </c>
      <c r="D2484" t="s">
        <v>25</v>
      </c>
      <c r="E2484" t="s">
        <v>10</v>
      </c>
      <c r="F2484" s="76">
        <v>1220.5</v>
      </c>
      <c r="J2484" s="41"/>
    </row>
    <row r="2485" spans="1:10">
      <c r="A2485" t="s">
        <v>52</v>
      </c>
      <c r="B2485" t="s">
        <v>7</v>
      </c>
      <c r="C2485" t="s">
        <v>19</v>
      </c>
      <c r="D2485" t="s">
        <v>25</v>
      </c>
      <c r="E2485" t="s">
        <v>11</v>
      </c>
      <c r="F2485" s="76">
        <v>0</v>
      </c>
      <c r="J2485" s="41"/>
    </row>
    <row r="2486" spans="1:10">
      <c r="A2486" t="s">
        <v>52</v>
      </c>
      <c r="B2486" t="s">
        <v>7</v>
      </c>
      <c r="C2486" t="s">
        <v>19</v>
      </c>
      <c r="D2486" t="s">
        <v>25</v>
      </c>
      <c r="E2486" t="s">
        <v>12</v>
      </c>
      <c r="F2486" s="76">
        <v>0</v>
      </c>
      <c r="J2486" s="41"/>
    </row>
    <row r="2487" spans="1:10">
      <c r="A2487" t="s">
        <v>52</v>
      </c>
      <c r="B2487" t="s">
        <v>7</v>
      </c>
      <c r="C2487" t="s">
        <v>19</v>
      </c>
      <c r="D2487" t="s">
        <v>25</v>
      </c>
      <c r="E2487" t="s">
        <v>33</v>
      </c>
      <c r="F2487" s="76">
        <v>1260.3</v>
      </c>
      <c r="J2487" s="41"/>
    </row>
    <row r="2488" spans="1:10">
      <c r="A2488" t="s">
        <v>52</v>
      </c>
      <c r="B2488" t="s">
        <v>7</v>
      </c>
      <c r="C2488" t="s">
        <v>19</v>
      </c>
      <c r="D2488" t="s">
        <v>25</v>
      </c>
      <c r="E2488" t="s">
        <v>13</v>
      </c>
      <c r="F2488" s="76">
        <v>0</v>
      </c>
      <c r="J2488" s="41"/>
    </row>
    <row r="2489" spans="1:10">
      <c r="A2489" t="s">
        <v>52</v>
      </c>
      <c r="B2489" t="s">
        <v>7</v>
      </c>
      <c r="C2489" t="s">
        <v>19</v>
      </c>
      <c r="D2489" t="s">
        <v>25</v>
      </c>
      <c r="E2489" t="s">
        <v>14</v>
      </c>
      <c r="F2489" s="76">
        <v>0</v>
      </c>
      <c r="J2489" s="41"/>
    </row>
    <row r="2490" spans="1:10">
      <c r="A2490" t="s">
        <v>52</v>
      </c>
      <c r="B2490" t="s">
        <v>7</v>
      </c>
      <c r="C2490" t="s">
        <v>19</v>
      </c>
      <c r="D2490" t="s">
        <v>25</v>
      </c>
      <c r="E2490" t="s">
        <v>34</v>
      </c>
      <c r="F2490" s="76">
        <v>882.9</v>
      </c>
      <c r="J2490" s="41"/>
    </row>
    <row r="2491" spans="1:10">
      <c r="A2491" t="s">
        <v>52</v>
      </c>
      <c r="B2491" t="s">
        <v>7</v>
      </c>
      <c r="C2491" t="s">
        <v>19</v>
      </c>
      <c r="D2491" t="s">
        <v>26</v>
      </c>
      <c r="E2491" t="s">
        <v>8</v>
      </c>
      <c r="F2491" s="76">
        <v>0</v>
      </c>
      <c r="J2491" s="41"/>
    </row>
    <row r="2492" spans="1:10">
      <c r="A2492" t="s">
        <v>52</v>
      </c>
      <c r="B2492" t="s">
        <v>7</v>
      </c>
      <c r="C2492" t="s">
        <v>19</v>
      </c>
      <c r="D2492" t="s">
        <v>26</v>
      </c>
      <c r="E2492" t="s">
        <v>9</v>
      </c>
      <c r="F2492" s="76">
        <v>0</v>
      </c>
      <c r="J2492" s="41"/>
    </row>
    <row r="2493" spans="1:10">
      <c r="A2493" t="s">
        <v>52</v>
      </c>
      <c r="B2493" t="s">
        <v>7</v>
      </c>
      <c r="C2493" t="s">
        <v>19</v>
      </c>
      <c r="D2493" t="s">
        <v>26</v>
      </c>
      <c r="E2493" t="s">
        <v>10</v>
      </c>
      <c r="F2493" s="76">
        <v>1541.8</v>
      </c>
      <c r="J2493" s="41"/>
    </row>
    <row r="2494" spans="1:10">
      <c r="A2494" t="s">
        <v>52</v>
      </c>
      <c r="B2494" t="s">
        <v>7</v>
      </c>
      <c r="C2494" t="s">
        <v>19</v>
      </c>
      <c r="D2494" t="s">
        <v>26</v>
      </c>
      <c r="E2494" t="s">
        <v>11</v>
      </c>
      <c r="F2494" s="76">
        <v>0</v>
      </c>
      <c r="J2494" s="41"/>
    </row>
    <row r="2495" spans="1:10">
      <c r="A2495" t="s">
        <v>52</v>
      </c>
      <c r="B2495" t="s">
        <v>7</v>
      </c>
      <c r="C2495" t="s">
        <v>19</v>
      </c>
      <c r="D2495" t="s">
        <v>26</v>
      </c>
      <c r="E2495" t="s">
        <v>12</v>
      </c>
      <c r="F2495" s="76">
        <v>0</v>
      </c>
      <c r="J2495" s="41"/>
    </row>
    <row r="2496" spans="1:10">
      <c r="A2496" t="s">
        <v>52</v>
      </c>
      <c r="B2496" t="s">
        <v>7</v>
      </c>
      <c r="C2496" t="s">
        <v>19</v>
      </c>
      <c r="D2496" t="s">
        <v>26</v>
      </c>
      <c r="E2496" t="s">
        <v>33</v>
      </c>
      <c r="F2496" s="76">
        <v>1641.9</v>
      </c>
      <c r="J2496" s="41"/>
    </row>
    <row r="2497" spans="1:10">
      <c r="A2497" t="s">
        <v>52</v>
      </c>
      <c r="B2497" t="s">
        <v>7</v>
      </c>
      <c r="C2497" t="s">
        <v>19</v>
      </c>
      <c r="D2497" t="s">
        <v>26</v>
      </c>
      <c r="E2497" t="s">
        <v>13</v>
      </c>
      <c r="F2497" s="76">
        <v>0</v>
      </c>
      <c r="J2497" s="41"/>
    </row>
    <row r="2498" spans="1:10">
      <c r="A2498" t="s">
        <v>52</v>
      </c>
      <c r="B2498" t="s">
        <v>7</v>
      </c>
      <c r="C2498" t="s">
        <v>19</v>
      </c>
      <c r="D2498" t="s">
        <v>26</v>
      </c>
      <c r="E2498" t="s">
        <v>14</v>
      </c>
      <c r="F2498" s="76">
        <v>0</v>
      </c>
      <c r="J2498" s="41"/>
    </row>
    <row r="2499" spans="1:10">
      <c r="A2499" t="s">
        <v>52</v>
      </c>
      <c r="B2499" t="s">
        <v>7</v>
      </c>
      <c r="C2499" t="s">
        <v>19</v>
      </c>
      <c r="D2499" t="s">
        <v>26</v>
      </c>
      <c r="E2499" t="s">
        <v>34</v>
      </c>
      <c r="F2499" s="76">
        <v>1238.7</v>
      </c>
      <c r="J2499" s="41"/>
    </row>
    <row r="2500" spans="1:10">
      <c r="A2500" t="s">
        <v>52</v>
      </c>
      <c r="B2500" t="s">
        <v>7</v>
      </c>
      <c r="C2500" t="s">
        <v>19</v>
      </c>
      <c r="D2500" t="s">
        <v>27</v>
      </c>
      <c r="E2500" t="s">
        <v>8</v>
      </c>
      <c r="F2500" s="76">
        <v>0</v>
      </c>
      <c r="J2500" s="41"/>
    </row>
    <row r="2501" spans="1:10">
      <c r="A2501" t="s">
        <v>52</v>
      </c>
      <c r="B2501" t="s">
        <v>7</v>
      </c>
      <c r="C2501" t="s">
        <v>19</v>
      </c>
      <c r="D2501" t="s">
        <v>27</v>
      </c>
      <c r="E2501" t="s">
        <v>9</v>
      </c>
      <c r="F2501" s="76">
        <v>0</v>
      </c>
      <c r="J2501" s="41"/>
    </row>
    <row r="2502" spans="1:10">
      <c r="A2502" t="s">
        <v>52</v>
      </c>
      <c r="B2502" t="s">
        <v>7</v>
      </c>
      <c r="C2502" t="s">
        <v>19</v>
      </c>
      <c r="D2502" t="s">
        <v>27</v>
      </c>
      <c r="E2502" t="s">
        <v>10</v>
      </c>
      <c r="F2502" s="76">
        <v>1606.3</v>
      </c>
      <c r="J2502" s="41"/>
    </row>
    <row r="2503" spans="1:10">
      <c r="A2503" t="s">
        <v>52</v>
      </c>
      <c r="B2503" t="s">
        <v>7</v>
      </c>
      <c r="C2503" t="s">
        <v>19</v>
      </c>
      <c r="D2503" t="s">
        <v>27</v>
      </c>
      <c r="E2503" t="s">
        <v>11</v>
      </c>
      <c r="F2503" s="76">
        <v>0</v>
      </c>
      <c r="J2503" s="41"/>
    </row>
    <row r="2504" spans="1:10">
      <c r="A2504" t="s">
        <v>52</v>
      </c>
      <c r="B2504" t="s">
        <v>7</v>
      </c>
      <c r="C2504" t="s">
        <v>19</v>
      </c>
      <c r="D2504" t="s">
        <v>27</v>
      </c>
      <c r="E2504" t="s">
        <v>12</v>
      </c>
      <c r="F2504" s="76">
        <v>0</v>
      </c>
      <c r="J2504" s="41"/>
    </row>
    <row r="2505" spans="1:10">
      <c r="A2505" t="s">
        <v>52</v>
      </c>
      <c r="B2505" t="s">
        <v>7</v>
      </c>
      <c r="C2505" t="s">
        <v>19</v>
      </c>
      <c r="D2505" t="s">
        <v>27</v>
      </c>
      <c r="E2505" t="s">
        <v>33</v>
      </c>
      <c r="F2505" s="76">
        <v>1644.3</v>
      </c>
      <c r="J2505" s="41"/>
    </row>
    <row r="2506" spans="1:10">
      <c r="A2506" t="s">
        <v>52</v>
      </c>
      <c r="B2506" t="s">
        <v>7</v>
      </c>
      <c r="C2506" t="s">
        <v>19</v>
      </c>
      <c r="D2506" t="s">
        <v>27</v>
      </c>
      <c r="E2506" t="s">
        <v>13</v>
      </c>
      <c r="F2506" s="76">
        <v>0</v>
      </c>
      <c r="J2506" s="41"/>
    </row>
    <row r="2507" spans="1:10">
      <c r="A2507" t="s">
        <v>52</v>
      </c>
      <c r="B2507" t="s">
        <v>7</v>
      </c>
      <c r="C2507" t="s">
        <v>19</v>
      </c>
      <c r="D2507" t="s">
        <v>27</v>
      </c>
      <c r="E2507" t="s">
        <v>14</v>
      </c>
      <c r="F2507" s="76">
        <v>0</v>
      </c>
      <c r="J2507" s="41"/>
    </row>
    <row r="2508" spans="1:10">
      <c r="A2508" t="s">
        <v>52</v>
      </c>
      <c r="B2508" t="s">
        <v>7</v>
      </c>
      <c r="C2508" t="s">
        <v>19</v>
      </c>
      <c r="D2508" t="s">
        <v>27</v>
      </c>
      <c r="E2508" t="s">
        <v>34</v>
      </c>
      <c r="F2508" s="76">
        <v>1098.4000000000001</v>
      </c>
      <c r="J2508" s="41"/>
    </row>
    <row r="2509" spans="1:10">
      <c r="A2509" t="s">
        <v>52</v>
      </c>
      <c r="B2509" t="s">
        <v>7</v>
      </c>
      <c r="C2509" t="s">
        <v>19</v>
      </c>
      <c r="D2509" t="s">
        <v>28</v>
      </c>
      <c r="E2509" t="s">
        <v>8</v>
      </c>
      <c r="F2509" s="76">
        <v>1609.1</v>
      </c>
      <c r="J2509" s="41"/>
    </row>
    <row r="2510" spans="1:10">
      <c r="A2510" t="s">
        <v>52</v>
      </c>
      <c r="B2510" t="s">
        <v>7</v>
      </c>
      <c r="C2510" t="s">
        <v>19</v>
      </c>
      <c r="D2510" t="s">
        <v>28</v>
      </c>
      <c r="E2510" t="s">
        <v>9</v>
      </c>
      <c r="F2510" s="76">
        <v>1279.0999999999999</v>
      </c>
      <c r="J2510" s="41"/>
    </row>
    <row r="2511" spans="1:10">
      <c r="A2511" t="s">
        <v>52</v>
      </c>
      <c r="B2511" t="s">
        <v>7</v>
      </c>
      <c r="C2511" t="s">
        <v>19</v>
      </c>
      <c r="D2511" t="s">
        <v>28</v>
      </c>
      <c r="E2511" t="s">
        <v>10</v>
      </c>
      <c r="F2511" s="76">
        <v>1494.6</v>
      </c>
      <c r="J2511" s="41"/>
    </row>
    <row r="2512" spans="1:10">
      <c r="A2512" t="s">
        <v>52</v>
      </c>
      <c r="B2512" t="s">
        <v>7</v>
      </c>
      <c r="C2512" t="s">
        <v>19</v>
      </c>
      <c r="D2512" t="s">
        <v>28</v>
      </c>
      <c r="E2512" t="s">
        <v>11</v>
      </c>
      <c r="F2512" s="76">
        <v>1693.2</v>
      </c>
      <c r="J2512" s="41"/>
    </row>
    <row r="2513" spans="1:10">
      <c r="A2513" t="s">
        <v>52</v>
      </c>
      <c r="B2513" t="s">
        <v>7</v>
      </c>
      <c r="C2513" t="s">
        <v>19</v>
      </c>
      <c r="D2513" t="s">
        <v>28</v>
      </c>
      <c r="E2513" t="s">
        <v>12</v>
      </c>
      <c r="F2513" s="76">
        <v>1295.0999999999999</v>
      </c>
      <c r="J2513" s="41"/>
    </row>
    <row r="2514" spans="1:10">
      <c r="A2514" t="s">
        <v>52</v>
      </c>
      <c r="B2514" t="s">
        <v>7</v>
      </c>
      <c r="C2514" t="s">
        <v>19</v>
      </c>
      <c r="D2514" t="s">
        <v>28</v>
      </c>
      <c r="E2514" t="s">
        <v>33</v>
      </c>
      <c r="F2514" s="76">
        <v>1555.1</v>
      </c>
      <c r="J2514" s="41"/>
    </row>
    <row r="2515" spans="1:10">
      <c r="A2515" t="s">
        <v>52</v>
      </c>
      <c r="B2515" t="s">
        <v>7</v>
      </c>
      <c r="C2515" t="s">
        <v>19</v>
      </c>
      <c r="D2515" t="s">
        <v>28</v>
      </c>
      <c r="E2515" t="s">
        <v>13</v>
      </c>
      <c r="F2515" s="76">
        <v>1362.4</v>
      </c>
      <c r="J2515" s="41"/>
    </row>
    <row r="2516" spans="1:10">
      <c r="A2516" t="s">
        <v>52</v>
      </c>
      <c r="B2516" t="s">
        <v>7</v>
      </c>
      <c r="C2516" t="s">
        <v>19</v>
      </c>
      <c r="D2516" t="s">
        <v>28</v>
      </c>
      <c r="E2516" t="s">
        <v>14</v>
      </c>
      <c r="F2516" s="76">
        <v>858.2</v>
      </c>
      <c r="J2516" s="41"/>
    </row>
    <row r="2517" spans="1:10">
      <c r="A2517" t="s">
        <v>52</v>
      </c>
      <c r="B2517" t="s">
        <v>7</v>
      </c>
      <c r="C2517" t="s">
        <v>19</v>
      </c>
      <c r="D2517" t="s">
        <v>28</v>
      </c>
      <c r="E2517" t="s">
        <v>34</v>
      </c>
      <c r="F2517" s="76">
        <v>1121.7</v>
      </c>
      <c r="J2517" s="41"/>
    </row>
    <row r="2518" spans="1:10">
      <c r="A2518" t="s">
        <v>52</v>
      </c>
      <c r="B2518" t="s">
        <v>7</v>
      </c>
      <c r="C2518" t="s">
        <v>29</v>
      </c>
      <c r="D2518" t="s">
        <v>20</v>
      </c>
      <c r="E2518" t="s">
        <v>8</v>
      </c>
      <c r="F2518" s="76">
        <v>0</v>
      </c>
      <c r="J2518" s="41"/>
    </row>
    <row r="2519" spans="1:10">
      <c r="A2519" t="s">
        <v>52</v>
      </c>
      <c r="B2519" t="s">
        <v>7</v>
      </c>
      <c r="C2519" t="s">
        <v>29</v>
      </c>
      <c r="D2519" t="s">
        <v>20</v>
      </c>
      <c r="E2519" t="s">
        <v>9</v>
      </c>
      <c r="F2519" s="76">
        <v>0</v>
      </c>
      <c r="J2519" s="41"/>
    </row>
    <row r="2520" spans="1:10">
      <c r="A2520" t="s">
        <v>52</v>
      </c>
      <c r="B2520" t="s">
        <v>7</v>
      </c>
      <c r="C2520" t="s">
        <v>29</v>
      </c>
      <c r="D2520" t="s">
        <v>20</v>
      </c>
      <c r="E2520" t="s">
        <v>10</v>
      </c>
      <c r="F2520" s="76">
        <v>1650.7</v>
      </c>
      <c r="J2520" s="41"/>
    </row>
    <row r="2521" spans="1:10">
      <c r="A2521" t="s">
        <v>52</v>
      </c>
      <c r="B2521" t="s">
        <v>7</v>
      </c>
      <c r="C2521" t="s">
        <v>29</v>
      </c>
      <c r="D2521" t="s">
        <v>20</v>
      </c>
      <c r="E2521" t="s">
        <v>11</v>
      </c>
      <c r="F2521" s="76">
        <v>0</v>
      </c>
      <c r="J2521" s="41"/>
    </row>
    <row r="2522" spans="1:10">
      <c r="A2522" t="s">
        <v>52</v>
      </c>
      <c r="B2522" t="s">
        <v>7</v>
      </c>
      <c r="C2522" t="s">
        <v>29</v>
      </c>
      <c r="D2522" t="s">
        <v>20</v>
      </c>
      <c r="E2522" t="s">
        <v>12</v>
      </c>
      <c r="F2522" s="76">
        <v>0</v>
      </c>
      <c r="J2522" s="41"/>
    </row>
    <row r="2523" spans="1:10">
      <c r="A2523" t="s">
        <v>52</v>
      </c>
      <c r="B2523" t="s">
        <v>7</v>
      </c>
      <c r="C2523" t="s">
        <v>29</v>
      </c>
      <c r="D2523" t="s">
        <v>20</v>
      </c>
      <c r="E2523" t="s">
        <v>33</v>
      </c>
      <c r="F2523" s="76">
        <v>1713.3</v>
      </c>
      <c r="J2523" s="41"/>
    </row>
    <row r="2524" spans="1:10">
      <c r="A2524" t="s">
        <v>52</v>
      </c>
      <c r="B2524" t="s">
        <v>7</v>
      </c>
      <c r="C2524" t="s">
        <v>29</v>
      </c>
      <c r="D2524" t="s">
        <v>20</v>
      </c>
      <c r="E2524" t="s">
        <v>13</v>
      </c>
      <c r="F2524" s="76">
        <v>0</v>
      </c>
      <c r="J2524" s="41"/>
    </row>
    <row r="2525" spans="1:10">
      <c r="A2525" t="s">
        <v>52</v>
      </c>
      <c r="B2525" t="s">
        <v>7</v>
      </c>
      <c r="C2525" t="s">
        <v>29</v>
      </c>
      <c r="D2525" t="s">
        <v>20</v>
      </c>
      <c r="E2525" t="s">
        <v>14</v>
      </c>
      <c r="F2525" s="76">
        <v>0</v>
      </c>
      <c r="J2525" s="41"/>
    </row>
    <row r="2526" spans="1:10">
      <c r="A2526" t="s">
        <v>52</v>
      </c>
      <c r="B2526" t="s">
        <v>7</v>
      </c>
      <c r="C2526" t="s">
        <v>29</v>
      </c>
      <c r="D2526" t="s">
        <v>20</v>
      </c>
      <c r="E2526" t="s">
        <v>34</v>
      </c>
      <c r="F2526" s="76">
        <v>1383.9</v>
      </c>
      <c r="J2526" s="41"/>
    </row>
    <row r="2527" spans="1:10">
      <c r="A2527" t="s">
        <v>52</v>
      </c>
      <c r="B2527" t="s">
        <v>7</v>
      </c>
      <c r="C2527" t="s">
        <v>29</v>
      </c>
      <c r="D2527" t="s">
        <v>21</v>
      </c>
      <c r="E2527" t="s">
        <v>8</v>
      </c>
      <c r="F2527" s="76">
        <v>0</v>
      </c>
      <c r="J2527" s="41"/>
    </row>
    <row r="2528" spans="1:10">
      <c r="A2528" t="s">
        <v>52</v>
      </c>
      <c r="B2528" t="s">
        <v>7</v>
      </c>
      <c r="C2528" t="s">
        <v>29</v>
      </c>
      <c r="D2528" t="s">
        <v>21</v>
      </c>
      <c r="E2528" t="s">
        <v>9</v>
      </c>
      <c r="F2528" s="76">
        <v>0</v>
      </c>
      <c r="J2528" s="41"/>
    </row>
    <row r="2529" spans="1:10">
      <c r="A2529" t="s">
        <v>52</v>
      </c>
      <c r="B2529" t="s">
        <v>7</v>
      </c>
      <c r="C2529" t="s">
        <v>29</v>
      </c>
      <c r="D2529" t="s">
        <v>21</v>
      </c>
      <c r="E2529" t="s">
        <v>10</v>
      </c>
      <c r="F2529" s="76">
        <v>1719.7</v>
      </c>
      <c r="J2529" s="41"/>
    </row>
    <row r="2530" spans="1:10">
      <c r="A2530" t="s">
        <v>52</v>
      </c>
      <c r="B2530" t="s">
        <v>7</v>
      </c>
      <c r="C2530" t="s">
        <v>29</v>
      </c>
      <c r="D2530" t="s">
        <v>21</v>
      </c>
      <c r="E2530" t="s">
        <v>11</v>
      </c>
      <c r="F2530" s="76">
        <v>0</v>
      </c>
      <c r="J2530" s="41"/>
    </row>
    <row r="2531" spans="1:10">
      <c r="A2531" t="s">
        <v>52</v>
      </c>
      <c r="B2531" t="s">
        <v>7</v>
      </c>
      <c r="C2531" t="s">
        <v>29</v>
      </c>
      <c r="D2531" t="s">
        <v>21</v>
      </c>
      <c r="E2531" t="s">
        <v>12</v>
      </c>
      <c r="F2531" s="76">
        <v>0</v>
      </c>
      <c r="J2531" s="41"/>
    </row>
    <row r="2532" spans="1:10">
      <c r="A2532" t="s">
        <v>52</v>
      </c>
      <c r="B2532" t="s">
        <v>7</v>
      </c>
      <c r="C2532" t="s">
        <v>29</v>
      </c>
      <c r="D2532" t="s">
        <v>21</v>
      </c>
      <c r="E2532" t="s">
        <v>33</v>
      </c>
      <c r="F2532" s="76">
        <v>1756.4</v>
      </c>
      <c r="J2532" s="41"/>
    </row>
    <row r="2533" spans="1:10">
      <c r="A2533" t="s">
        <v>52</v>
      </c>
      <c r="B2533" t="s">
        <v>7</v>
      </c>
      <c r="C2533" t="s">
        <v>29</v>
      </c>
      <c r="D2533" t="s">
        <v>21</v>
      </c>
      <c r="E2533" t="s">
        <v>13</v>
      </c>
      <c r="F2533" s="76">
        <v>0</v>
      </c>
      <c r="J2533" s="41"/>
    </row>
    <row r="2534" spans="1:10">
      <c r="A2534" t="s">
        <v>52</v>
      </c>
      <c r="B2534" t="s">
        <v>7</v>
      </c>
      <c r="C2534" t="s">
        <v>29</v>
      </c>
      <c r="D2534" t="s">
        <v>21</v>
      </c>
      <c r="E2534" t="s">
        <v>14</v>
      </c>
      <c r="F2534" s="76">
        <v>0</v>
      </c>
      <c r="J2534" s="41"/>
    </row>
    <row r="2535" spans="1:10">
      <c r="A2535" t="s">
        <v>52</v>
      </c>
      <c r="B2535" t="s">
        <v>7</v>
      </c>
      <c r="C2535" t="s">
        <v>29</v>
      </c>
      <c r="D2535" t="s">
        <v>21</v>
      </c>
      <c r="E2535" t="s">
        <v>34</v>
      </c>
      <c r="F2535" s="76">
        <v>1379.1</v>
      </c>
      <c r="J2535" s="41"/>
    </row>
    <row r="2536" spans="1:10">
      <c r="A2536" t="s">
        <v>52</v>
      </c>
      <c r="B2536" t="s">
        <v>7</v>
      </c>
      <c r="C2536" t="s">
        <v>29</v>
      </c>
      <c r="D2536" t="s">
        <v>22</v>
      </c>
      <c r="E2536" t="s">
        <v>8</v>
      </c>
      <c r="F2536" s="76">
        <v>0</v>
      </c>
      <c r="J2536" s="41"/>
    </row>
    <row r="2537" spans="1:10">
      <c r="A2537" t="s">
        <v>52</v>
      </c>
      <c r="B2537" t="s">
        <v>7</v>
      </c>
      <c r="C2537" t="s">
        <v>29</v>
      </c>
      <c r="D2537" t="s">
        <v>22</v>
      </c>
      <c r="E2537" t="s">
        <v>9</v>
      </c>
      <c r="F2537" s="76">
        <v>0</v>
      </c>
      <c r="J2537" s="41"/>
    </row>
    <row r="2538" spans="1:10">
      <c r="A2538" t="s">
        <v>52</v>
      </c>
      <c r="B2538" t="s">
        <v>7</v>
      </c>
      <c r="C2538" t="s">
        <v>29</v>
      </c>
      <c r="D2538" t="s">
        <v>22</v>
      </c>
      <c r="E2538" t="s">
        <v>10</v>
      </c>
      <c r="F2538" s="76">
        <v>1641.7</v>
      </c>
      <c r="J2538" s="41"/>
    </row>
    <row r="2539" spans="1:10">
      <c r="A2539" t="s">
        <v>52</v>
      </c>
      <c r="B2539" t="s">
        <v>7</v>
      </c>
      <c r="C2539" t="s">
        <v>29</v>
      </c>
      <c r="D2539" t="s">
        <v>22</v>
      </c>
      <c r="E2539" t="s">
        <v>11</v>
      </c>
      <c r="F2539" s="76">
        <v>0</v>
      </c>
      <c r="J2539" s="41"/>
    </row>
    <row r="2540" spans="1:10">
      <c r="A2540" t="s">
        <v>52</v>
      </c>
      <c r="B2540" t="s">
        <v>7</v>
      </c>
      <c r="C2540" t="s">
        <v>29</v>
      </c>
      <c r="D2540" t="s">
        <v>22</v>
      </c>
      <c r="E2540" t="s">
        <v>12</v>
      </c>
      <c r="F2540" s="76">
        <v>0</v>
      </c>
      <c r="J2540" s="41"/>
    </row>
    <row r="2541" spans="1:10">
      <c r="A2541" t="s">
        <v>52</v>
      </c>
      <c r="B2541" t="s">
        <v>7</v>
      </c>
      <c r="C2541" t="s">
        <v>29</v>
      </c>
      <c r="D2541" t="s">
        <v>22</v>
      </c>
      <c r="E2541" t="s">
        <v>33</v>
      </c>
      <c r="F2541" s="76">
        <v>1701.1</v>
      </c>
      <c r="J2541" s="41"/>
    </row>
    <row r="2542" spans="1:10">
      <c r="A2542" t="s">
        <v>52</v>
      </c>
      <c r="B2542" t="s">
        <v>7</v>
      </c>
      <c r="C2542" t="s">
        <v>29</v>
      </c>
      <c r="D2542" t="s">
        <v>22</v>
      </c>
      <c r="E2542" t="s">
        <v>13</v>
      </c>
      <c r="F2542" s="76">
        <v>0</v>
      </c>
      <c r="J2542" s="41"/>
    </row>
    <row r="2543" spans="1:10">
      <c r="A2543" t="s">
        <v>52</v>
      </c>
      <c r="B2543" t="s">
        <v>7</v>
      </c>
      <c r="C2543" t="s">
        <v>29</v>
      </c>
      <c r="D2543" t="s">
        <v>22</v>
      </c>
      <c r="E2543" t="s">
        <v>14</v>
      </c>
      <c r="F2543" s="76">
        <v>0</v>
      </c>
      <c r="J2543" s="41"/>
    </row>
    <row r="2544" spans="1:10">
      <c r="A2544" t="s">
        <v>52</v>
      </c>
      <c r="B2544" t="s">
        <v>7</v>
      </c>
      <c r="C2544" t="s">
        <v>29</v>
      </c>
      <c r="D2544" t="s">
        <v>22</v>
      </c>
      <c r="E2544" t="s">
        <v>34</v>
      </c>
      <c r="F2544" s="76">
        <v>1412.6</v>
      </c>
      <c r="J2544" s="41"/>
    </row>
    <row r="2545" spans="1:10">
      <c r="A2545" t="s">
        <v>52</v>
      </c>
      <c r="B2545" t="s">
        <v>7</v>
      </c>
      <c r="C2545" t="s">
        <v>29</v>
      </c>
      <c r="D2545" t="s">
        <v>23</v>
      </c>
      <c r="E2545" t="s">
        <v>8</v>
      </c>
      <c r="F2545" s="76">
        <v>0</v>
      </c>
      <c r="J2545" s="41"/>
    </row>
    <row r="2546" spans="1:10">
      <c r="A2546" t="s">
        <v>52</v>
      </c>
      <c r="B2546" t="s">
        <v>7</v>
      </c>
      <c r="C2546" t="s">
        <v>29</v>
      </c>
      <c r="D2546" t="s">
        <v>23</v>
      </c>
      <c r="E2546" t="s">
        <v>9</v>
      </c>
      <c r="F2546" s="76">
        <v>0</v>
      </c>
      <c r="J2546" s="41"/>
    </row>
    <row r="2547" spans="1:10">
      <c r="A2547" t="s">
        <v>52</v>
      </c>
      <c r="B2547" t="s">
        <v>7</v>
      </c>
      <c r="C2547" t="s">
        <v>29</v>
      </c>
      <c r="D2547" t="s">
        <v>23</v>
      </c>
      <c r="E2547" t="s">
        <v>10</v>
      </c>
      <c r="F2547" s="76">
        <v>1692.4</v>
      </c>
      <c r="J2547" s="41"/>
    </row>
    <row r="2548" spans="1:10">
      <c r="A2548" t="s">
        <v>52</v>
      </c>
      <c r="B2548" t="s">
        <v>7</v>
      </c>
      <c r="C2548" t="s">
        <v>29</v>
      </c>
      <c r="D2548" t="s">
        <v>23</v>
      </c>
      <c r="E2548" t="s">
        <v>11</v>
      </c>
      <c r="F2548" s="76">
        <v>0</v>
      </c>
      <c r="J2548" s="41"/>
    </row>
    <row r="2549" spans="1:10">
      <c r="A2549" t="s">
        <v>52</v>
      </c>
      <c r="B2549" t="s">
        <v>7</v>
      </c>
      <c r="C2549" t="s">
        <v>29</v>
      </c>
      <c r="D2549" t="s">
        <v>23</v>
      </c>
      <c r="E2549" t="s">
        <v>12</v>
      </c>
      <c r="F2549" s="76">
        <v>0</v>
      </c>
      <c r="J2549" s="41"/>
    </row>
    <row r="2550" spans="1:10">
      <c r="A2550" t="s">
        <v>52</v>
      </c>
      <c r="B2550" t="s">
        <v>7</v>
      </c>
      <c r="C2550" t="s">
        <v>29</v>
      </c>
      <c r="D2550" t="s">
        <v>23</v>
      </c>
      <c r="E2550" t="s">
        <v>33</v>
      </c>
      <c r="F2550" s="76">
        <v>1729.2</v>
      </c>
      <c r="J2550" s="41"/>
    </row>
    <row r="2551" spans="1:10">
      <c r="A2551" t="s">
        <v>52</v>
      </c>
      <c r="B2551" t="s">
        <v>7</v>
      </c>
      <c r="C2551" t="s">
        <v>29</v>
      </c>
      <c r="D2551" t="s">
        <v>23</v>
      </c>
      <c r="E2551" t="s">
        <v>13</v>
      </c>
      <c r="F2551" s="76">
        <v>0</v>
      </c>
      <c r="J2551" s="41"/>
    </row>
    <row r="2552" spans="1:10">
      <c r="A2552" t="s">
        <v>52</v>
      </c>
      <c r="B2552" t="s">
        <v>7</v>
      </c>
      <c r="C2552" t="s">
        <v>29</v>
      </c>
      <c r="D2552" t="s">
        <v>23</v>
      </c>
      <c r="E2552" t="s">
        <v>14</v>
      </c>
      <c r="F2552" s="76">
        <v>0</v>
      </c>
      <c r="J2552" s="41"/>
    </row>
    <row r="2553" spans="1:10">
      <c r="A2553" t="s">
        <v>52</v>
      </c>
      <c r="B2553" t="s">
        <v>7</v>
      </c>
      <c r="C2553" t="s">
        <v>29</v>
      </c>
      <c r="D2553" t="s">
        <v>23</v>
      </c>
      <c r="E2553" t="s">
        <v>34</v>
      </c>
      <c r="F2553" s="76">
        <v>1368.9</v>
      </c>
      <c r="J2553" s="41"/>
    </row>
    <row r="2554" spans="1:10">
      <c r="A2554" t="s">
        <v>52</v>
      </c>
      <c r="B2554" t="s">
        <v>7</v>
      </c>
      <c r="C2554" t="s">
        <v>29</v>
      </c>
      <c r="D2554" t="s">
        <v>24</v>
      </c>
      <c r="E2554" t="s">
        <v>8</v>
      </c>
      <c r="F2554" s="76">
        <v>0</v>
      </c>
      <c r="J2554" s="41"/>
    </row>
    <row r="2555" spans="1:10">
      <c r="A2555" t="s">
        <v>52</v>
      </c>
      <c r="B2555" t="s">
        <v>7</v>
      </c>
      <c r="C2555" t="s">
        <v>29</v>
      </c>
      <c r="D2555" t="s">
        <v>24</v>
      </c>
      <c r="E2555" t="s">
        <v>9</v>
      </c>
      <c r="F2555" s="76">
        <v>0</v>
      </c>
      <c r="J2555" s="41"/>
    </row>
    <row r="2556" spans="1:10">
      <c r="A2556" t="s">
        <v>52</v>
      </c>
      <c r="B2556" t="s">
        <v>7</v>
      </c>
      <c r="C2556" t="s">
        <v>29</v>
      </c>
      <c r="D2556" t="s">
        <v>24</v>
      </c>
      <c r="E2556" t="s">
        <v>10</v>
      </c>
      <c r="F2556" s="76">
        <v>1768.4</v>
      </c>
      <c r="J2556" s="41"/>
    </row>
    <row r="2557" spans="1:10">
      <c r="A2557" t="s">
        <v>52</v>
      </c>
      <c r="B2557" t="s">
        <v>7</v>
      </c>
      <c r="C2557" t="s">
        <v>29</v>
      </c>
      <c r="D2557" t="s">
        <v>24</v>
      </c>
      <c r="E2557" t="s">
        <v>11</v>
      </c>
      <c r="F2557" s="76">
        <v>0</v>
      </c>
      <c r="J2557" s="41"/>
    </row>
    <row r="2558" spans="1:10">
      <c r="A2558" t="s">
        <v>52</v>
      </c>
      <c r="B2558" t="s">
        <v>7</v>
      </c>
      <c r="C2558" t="s">
        <v>29</v>
      </c>
      <c r="D2558" t="s">
        <v>24</v>
      </c>
      <c r="E2558" t="s">
        <v>12</v>
      </c>
      <c r="F2558" s="76">
        <v>0</v>
      </c>
      <c r="J2558" s="41"/>
    </row>
    <row r="2559" spans="1:10">
      <c r="A2559" t="s">
        <v>52</v>
      </c>
      <c r="B2559" t="s">
        <v>7</v>
      </c>
      <c r="C2559" t="s">
        <v>29</v>
      </c>
      <c r="D2559" t="s">
        <v>24</v>
      </c>
      <c r="E2559" t="s">
        <v>33</v>
      </c>
      <c r="F2559" s="76">
        <v>1822.1</v>
      </c>
      <c r="J2559" s="41"/>
    </row>
    <row r="2560" spans="1:10">
      <c r="A2560" t="s">
        <v>52</v>
      </c>
      <c r="B2560" t="s">
        <v>7</v>
      </c>
      <c r="C2560" t="s">
        <v>29</v>
      </c>
      <c r="D2560" t="s">
        <v>24</v>
      </c>
      <c r="E2560" t="s">
        <v>13</v>
      </c>
      <c r="F2560" s="76">
        <v>0</v>
      </c>
      <c r="J2560" s="41"/>
    </row>
    <row r="2561" spans="1:10">
      <c r="A2561" t="s">
        <v>52</v>
      </c>
      <c r="B2561" t="s">
        <v>7</v>
      </c>
      <c r="C2561" t="s">
        <v>29</v>
      </c>
      <c r="D2561" t="s">
        <v>24</v>
      </c>
      <c r="E2561" t="s">
        <v>14</v>
      </c>
      <c r="F2561" s="76">
        <v>0</v>
      </c>
      <c r="J2561" s="41"/>
    </row>
    <row r="2562" spans="1:10">
      <c r="A2562" t="s">
        <v>52</v>
      </c>
      <c r="B2562" t="s">
        <v>7</v>
      </c>
      <c r="C2562" t="s">
        <v>29</v>
      </c>
      <c r="D2562" t="s">
        <v>24</v>
      </c>
      <c r="E2562" t="s">
        <v>34</v>
      </c>
      <c r="F2562" s="76">
        <v>1468.1</v>
      </c>
      <c r="J2562" s="41"/>
    </row>
    <row r="2563" spans="1:10">
      <c r="A2563" t="s">
        <v>52</v>
      </c>
      <c r="B2563" t="s">
        <v>7</v>
      </c>
      <c r="C2563" t="s">
        <v>29</v>
      </c>
      <c r="D2563" t="s">
        <v>25</v>
      </c>
      <c r="E2563" t="s">
        <v>8</v>
      </c>
      <c r="F2563" s="76">
        <v>0</v>
      </c>
      <c r="J2563" s="41"/>
    </row>
    <row r="2564" spans="1:10">
      <c r="A2564" t="s">
        <v>52</v>
      </c>
      <c r="B2564" t="s">
        <v>7</v>
      </c>
      <c r="C2564" t="s">
        <v>29</v>
      </c>
      <c r="D2564" t="s">
        <v>25</v>
      </c>
      <c r="E2564" t="s">
        <v>9</v>
      </c>
      <c r="F2564" s="76">
        <v>0</v>
      </c>
      <c r="J2564" s="41"/>
    </row>
    <row r="2565" spans="1:10">
      <c r="A2565" t="s">
        <v>52</v>
      </c>
      <c r="B2565" t="s">
        <v>7</v>
      </c>
      <c r="C2565" t="s">
        <v>29</v>
      </c>
      <c r="D2565" t="s">
        <v>25</v>
      </c>
      <c r="E2565" t="s">
        <v>10</v>
      </c>
      <c r="F2565" s="76">
        <v>1628.2</v>
      </c>
      <c r="J2565" s="41"/>
    </row>
    <row r="2566" spans="1:10">
      <c r="A2566" t="s">
        <v>52</v>
      </c>
      <c r="B2566" t="s">
        <v>7</v>
      </c>
      <c r="C2566" t="s">
        <v>29</v>
      </c>
      <c r="D2566" t="s">
        <v>25</v>
      </c>
      <c r="E2566" t="s">
        <v>11</v>
      </c>
      <c r="F2566" s="76">
        <v>0</v>
      </c>
      <c r="J2566" s="41"/>
    </row>
    <row r="2567" spans="1:10">
      <c r="A2567" t="s">
        <v>52</v>
      </c>
      <c r="B2567" t="s">
        <v>7</v>
      </c>
      <c r="C2567" t="s">
        <v>29</v>
      </c>
      <c r="D2567" t="s">
        <v>25</v>
      </c>
      <c r="E2567" t="s">
        <v>12</v>
      </c>
      <c r="F2567" s="76">
        <v>0</v>
      </c>
      <c r="J2567" s="41"/>
    </row>
    <row r="2568" spans="1:10">
      <c r="A2568" t="s">
        <v>52</v>
      </c>
      <c r="B2568" t="s">
        <v>7</v>
      </c>
      <c r="C2568" t="s">
        <v>29</v>
      </c>
      <c r="D2568" t="s">
        <v>25</v>
      </c>
      <c r="E2568" t="s">
        <v>33</v>
      </c>
      <c r="F2568" s="76">
        <v>1670.6</v>
      </c>
      <c r="J2568" s="41"/>
    </row>
    <row r="2569" spans="1:10">
      <c r="A2569" t="s">
        <v>52</v>
      </c>
      <c r="B2569" t="s">
        <v>7</v>
      </c>
      <c r="C2569" t="s">
        <v>29</v>
      </c>
      <c r="D2569" t="s">
        <v>25</v>
      </c>
      <c r="E2569" t="s">
        <v>13</v>
      </c>
      <c r="F2569" s="76">
        <v>0</v>
      </c>
      <c r="J2569" s="41"/>
    </row>
    <row r="2570" spans="1:10">
      <c r="A2570" t="s">
        <v>52</v>
      </c>
      <c r="B2570" t="s">
        <v>7</v>
      </c>
      <c r="C2570" t="s">
        <v>29</v>
      </c>
      <c r="D2570" t="s">
        <v>25</v>
      </c>
      <c r="E2570" t="s">
        <v>14</v>
      </c>
      <c r="F2570" s="76">
        <v>0</v>
      </c>
      <c r="J2570" s="41"/>
    </row>
    <row r="2571" spans="1:10">
      <c r="A2571" t="s">
        <v>52</v>
      </c>
      <c r="B2571" t="s">
        <v>7</v>
      </c>
      <c r="C2571" t="s">
        <v>29</v>
      </c>
      <c r="D2571" t="s">
        <v>25</v>
      </c>
      <c r="E2571" t="s">
        <v>34</v>
      </c>
      <c r="F2571" s="76">
        <v>1336.4</v>
      </c>
      <c r="J2571" s="41"/>
    </row>
    <row r="2572" spans="1:10">
      <c r="A2572" t="s">
        <v>52</v>
      </c>
      <c r="B2572" t="s">
        <v>7</v>
      </c>
      <c r="C2572" t="s">
        <v>29</v>
      </c>
      <c r="D2572" t="s">
        <v>26</v>
      </c>
      <c r="E2572" t="s">
        <v>8</v>
      </c>
      <c r="F2572" s="76">
        <v>0</v>
      </c>
      <c r="J2572" s="41"/>
    </row>
    <row r="2573" spans="1:10">
      <c r="A2573" t="s">
        <v>52</v>
      </c>
      <c r="B2573" t="s">
        <v>7</v>
      </c>
      <c r="C2573" t="s">
        <v>29</v>
      </c>
      <c r="D2573" t="s">
        <v>26</v>
      </c>
      <c r="E2573" t="s">
        <v>9</v>
      </c>
      <c r="F2573" s="76">
        <v>0</v>
      </c>
      <c r="J2573" s="41"/>
    </row>
    <row r="2574" spans="1:10">
      <c r="A2574" t="s">
        <v>52</v>
      </c>
      <c r="B2574" t="s">
        <v>7</v>
      </c>
      <c r="C2574" t="s">
        <v>29</v>
      </c>
      <c r="D2574" t="s">
        <v>26</v>
      </c>
      <c r="E2574" t="s">
        <v>10</v>
      </c>
      <c r="F2574" s="76">
        <v>1632.9</v>
      </c>
      <c r="J2574" s="41"/>
    </row>
    <row r="2575" spans="1:10">
      <c r="A2575" t="s">
        <v>52</v>
      </c>
      <c r="B2575" t="s">
        <v>7</v>
      </c>
      <c r="C2575" t="s">
        <v>29</v>
      </c>
      <c r="D2575" t="s">
        <v>26</v>
      </c>
      <c r="E2575" t="s">
        <v>11</v>
      </c>
      <c r="F2575" s="76">
        <v>0</v>
      </c>
      <c r="J2575" s="41"/>
    </row>
    <row r="2576" spans="1:10">
      <c r="A2576" t="s">
        <v>52</v>
      </c>
      <c r="B2576" t="s">
        <v>7</v>
      </c>
      <c r="C2576" t="s">
        <v>29</v>
      </c>
      <c r="D2576" t="s">
        <v>26</v>
      </c>
      <c r="E2576" t="s">
        <v>12</v>
      </c>
      <c r="F2576" s="76">
        <v>0</v>
      </c>
      <c r="J2576" s="41"/>
    </row>
    <row r="2577" spans="1:10">
      <c r="A2577" t="s">
        <v>52</v>
      </c>
      <c r="B2577" t="s">
        <v>7</v>
      </c>
      <c r="C2577" t="s">
        <v>29</v>
      </c>
      <c r="D2577" t="s">
        <v>26</v>
      </c>
      <c r="E2577" t="s">
        <v>33</v>
      </c>
      <c r="F2577" s="76">
        <v>1719.3</v>
      </c>
      <c r="J2577" s="41"/>
    </row>
    <row r="2578" spans="1:10">
      <c r="A2578" t="s">
        <v>52</v>
      </c>
      <c r="B2578" t="s">
        <v>7</v>
      </c>
      <c r="C2578" t="s">
        <v>29</v>
      </c>
      <c r="D2578" t="s">
        <v>26</v>
      </c>
      <c r="E2578" t="s">
        <v>13</v>
      </c>
      <c r="F2578" s="76">
        <v>0</v>
      </c>
      <c r="J2578" s="41"/>
    </row>
    <row r="2579" spans="1:10">
      <c r="A2579" t="s">
        <v>52</v>
      </c>
      <c r="B2579" t="s">
        <v>7</v>
      </c>
      <c r="C2579" t="s">
        <v>29</v>
      </c>
      <c r="D2579" t="s">
        <v>26</v>
      </c>
      <c r="E2579" t="s">
        <v>14</v>
      </c>
      <c r="F2579" s="76">
        <v>0</v>
      </c>
      <c r="J2579" s="41"/>
    </row>
    <row r="2580" spans="1:10">
      <c r="A2580" t="s">
        <v>52</v>
      </c>
      <c r="B2580" t="s">
        <v>7</v>
      </c>
      <c r="C2580" t="s">
        <v>29</v>
      </c>
      <c r="D2580" t="s">
        <v>26</v>
      </c>
      <c r="E2580" t="s">
        <v>34</v>
      </c>
      <c r="F2580" s="76">
        <v>1481.8</v>
      </c>
      <c r="J2580" s="41"/>
    </row>
    <row r="2581" spans="1:10">
      <c r="A2581" t="s">
        <v>52</v>
      </c>
      <c r="B2581" t="s">
        <v>7</v>
      </c>
      <c r="C2581" t="s">
        <v>29</v>
      </c>
      <c r="D2581" t="s">
        <v>27</v>
      </c>
      <c r="E2581" t="s">
        <v>8</v>
      </c>
      <c r="F2581" s="76">
        <v>0</v>
      </c>
      <c r="J2581" s="41"/>
    </row>
    <row r="2582" spans="1:10">
      <c r="A2582" t="s">
        <v>52</v>
      </c>
      <c r="B2582" t="s">
        <v>7</v>
      </c>
      <c r="C2582" t="s">
        <v>29</v>
      </c>
      <c r="D2582" t="s">
        <v>27</v>
      </c>
      <c r="E2582" t="s">
        <v>9</v>
      </c>
      <c r="F2582" s="76">
        <v>0</v>
      </c>
      <c r="J2582" s="41"/>
    </row>
    <row r="2583" spans="1:10">
      <c r="A2583" t="s">
        <v>52</v>
      </c>
      <c r="B2583" t="s">
        <v>7</v>
      </c>
      <c r="C2583" t="s">
        <v>29</v>
      </c>
      <c r="D2583" t="s">
        <v>27</v>
      </c>
      <c r="E2583" t="s">
        <v>10</v>
      </c>
      <c r="F2583" s="76">
        <v>1873.3</v>
      </c>
      <c r="J2583" s="41"/>
    </row>
    <row r="2584" spans="1:10">
      <c r="A2584" t="s">
        <v>52</v>
      </c>
      <c r="B2584" t="s">
        <v>7</v>
      </c>
      <c r="C2584" t="s">
        <v>29</v>
      </c>
      <c r="D2584" t="s">
        <v>27</v>
      </c>
      <c r="E2584" t="s">
        <v>11</v>
      </c>
      <c r="F2584" s="76">
        <v>0</v>
      </c>
      <c r="J2584" s="41"/>
    </row>
    <row r="2585" spans="1:10">
      <c r="A2585" t="s">
        <v>52</v>
      </c>
      <c r="B2585" t="s">
        <v>7</v>
      </c>
      <c r="C2585" t="s">
        <v>29</v>
      </c>
      <c r="D2585" t="s">
        <v>27</v>
      </c>
      <c r="E2585" t="s">
        <v>12</v>
      </c>
      <c r="F2585" s="76">
        <v>0</v>
      </c>
      <c r="J2585" s="41"/>
    </row>
    <row r="2586" spans="1:10">
      <c r="A2586" t="s">
        <v>52</v>
      </c>
      <c r="B2586" t="s">
        <v>7</v>
      </c>
      <c r="C2586" t="s">
        <v>29</v>
      </c>
      <c r="D2586" t="s">
        <v>27</v>
      </c>
      <c r="E2586" t="s">
        <v>33</v>
      </c>
      <c r="F2586" s="76">
        <v>1890.8</v>
      </c>
      <c r="J2586" s="41"/>
    </row>
    <row r="2587" spans="1:10">
      <c r="A2587" t="s">
        <v>52</v>
      </c>
      <c r="B2587" t="s">
        <v>7</v>
      </c>
      <c r="C2587" t="s">
        <v>29</v>
      </c>
      <c r="D2587" t="s">
        <v>27</v>
      </c>
      <c r="E2587" t="s">
        <v>13</v>
      </c>
      <c r="F2587" s="76">
        <v>0</v>
      </c>
      <c r="J2587" s="41"/>
    </row>
    <row r="2588" spans="1:10">
      <c r="A2588" t="s">
        <v>52</v>
      </c>
      <c r="B2588" t="s">
        <v>7</v>
      </c>
      <c r="C2588" t="s">
        <v>29</v>
      </c>
      <c r="D2588" t="s">
        <v>27</v>
      </c>
      <c r="E2588" t="s">
        <v>14</v>
      </c>
      <c r="F2588" s="76">
        <v>0</v>
      </c>
      <c r="J2588" s="41"/>
    </row>
    <row r="2589" spans="1:10">
      <c r="A2589" t="s">
        <v>52</v>
      </c>
      <c r="B2589" t="s">
        <v>7</v>
      </c>
      <c r="C2589" t="s">
        <v>29</v>
      </c>
      <c r="D2589" t="s">
        <v>27</v>
      </c>
      <c r="E2589" t="s">
        <v>34</v>
      </c>
      <c r="F2589" s="76">
        <v>1734.1</v>
      </c>
      <c r="J2589" s="41"/>
    </row>
    <row r="2590" spans="1:10">
      <c r="A2590" t="s">
        <v>52</v>
      </c>
      <c r="B2590" t="s">
        <v>7</v>
      </c>
      <c r="C2590" t="s">
        <v>29</v>
      </c>
      <c r="D2590" t="s">
        <v>28</v>
      </c>
      <c r="E2590" t="s">
        <v>8</v>
      </c>
      <c r="F2590" s="76">
        <v>1798.6</v>
      </c>
      <c r="J2590" s="41"/>
    </row>
    <row r="2591" spans="1:10">
      <c r="A2591" t="s">
        <v>52</v>
      </c>
      <c r="B2591" t="s">
        <v>7</v>
      </c>
      <c r="C2591" t="s">
        <v>29</v>
      </c>
      <c r="D2591" t="s">
        <v>28</v>
      </c>
      <c r="E2591" t="s">
        <v>9</v>
      </c>
      <c r="F2591" s="76">
        <v>1590.6</v>
      </c>
      <c r="J2591" s="41"/>
    </row>
    <row r="2592" spans="1:10">
      <c r="A2592" t="s">
        <v>52</v>
      </c>
      <c r="B2592" t="s">
        <v>7</v>
      </c>
      <c r="C2592" t="s">
        <v>29</v>
      </c>
      <c r="D2592" t="s">
        <v>28</v>
      </c>
      <c r="E2592" t="s">
        <v>10</v>
      </c>
      <c r="F2592" s="76">
        <v>1692.8</v>
      </c>
      <c r="J2592" s="41"/>
    </row>
    <row r="2593" spans="1:10">
      <c r="A2593" t="s">
        <v>52</v>
      </c>
      <c r="B2593" t="s">
        <v>7</v>
      </c>
      <c r="C2593" t="s">
        <v>29</v>
      </c>
      <c r="D2593" t="s">
        <v>28</v>
      </c>
      <c r="E2593" t="s">
        <v>11</v>
      </c>
      <c r="F2593" s="76">
        <v>1878</v>
      </c>
      <c r="J2593" s="41"/>
    </row>
    <row r="2594" spans="1:10">
      <c r="A2594" t="s">
        <v>52</v>
      </c>
      <c r="B2594" t="s">
        <v>7</v>
      </c>
      <c r="C2594" t="s">
        <v>29</v>
      </c>
      <c r="D2594" t="s">
        <v>28</v>
      </c>
      <c r="E2594" t="s">
        <v>12</v>
      </c>
      <c r="F2594" s="76">
        <v>1614.3</v>
      </c>
      <c r="J2594" s="41"/>
    </row>
    <row r="2595" spans="1:10">
      <c r="A2595" t="s">
        <v>52</v>
      </c>
      <c r="B2595" t="s">
        <v>7</v>
      </c>
      <c r="C2595" t="s">
        <v>29</v>
      </c>
      <c r="D2595" t="s">
        <v>28</v>
      </c>
      <c r="E2595" t="s">
        <v>33</v>
      </c>
      <c r="F2595" s="76">
        <v>1743.9</v>
      </c>
      <c r="J2595" s="41"/>
    </row>
    <row r="2596" spans="1:10">
      <c r="A2596" t="s">
        <v>52</v>
      </c>
      <c r="B2596" t="s">
        <v>7</v>
      </c>
      <c r="C2596" t="s">
        <v>29</v>
      </c>
      <c r="D2596" t="s">
        <v>28</v>
      </c>
      <c r="E2596" t="s">
        <v>13</v>
      </c>
      <c r="F2596" s="76">
        <v>1676.3</v>
      </c>
      <c r="J2596" s="41"/>
    </row>
    <row r="2597" spans="1:10">
      <c r="A2597" t="s">
        <v>52</v>
      </c>
      <c r="B2597" t="s">
        <v>7</v>
      </c>
      <c r="C2597" t="s">
        <v>29</v>
      </c>
      <c r="D2597" t="s">
        <v>28</v>
      </c>
      <c r="E2597" t="s">
        <v>14</v>
      </c>
      <c r="F2597" s="76">
        <v>1249.9000000000001</v>
      </c>
      <c r="J2597" s="41"/>
    </row>
    <row r="2598" spans="1:10">
      <c r="A2598" t="s">
        <v>52</v>
      </c>
      <c r="B2598" t="s">
        <v>7</v>
      </c>
      <c r="C2598" t="s">
        <v>29</v>
      </c>
      <c r="D2598" t="s">
        <v>28</v>
      </c>
      <c r="E2598" t="s">
        <v>34</v>
      </c>
      <c r="F2598" s="76">
        <v>1415.2</v>
      </c>
      <c r="J2598" s="41"/>
    </row>
    <row r="2599" spans="1:10">
      <c r="A2599" t="s">
        <v>52</v>
      </c>
      <c r="B2599" t="s">
        <v>7</v>
      </c>
      <c r="C2599" t="s">
        <v>36</v>
      </c>
      <c r="D2599" t="s">
        <v>20</v>
      </c>
      <c r="E2599" t="s">
        <v>8</v>
      </c>
      <c r="F2599" s="76">
        <v>1687.4</v>
      </c>
      <c r="J2599" s="41"/>
    </row>
    <row r="2600" spans="1:10">
      <c r="A2600" t="s">
        <v>52</v>
      </c>
      <c r="B2600" t="s">
        <v>7</v>
      </c>
      <c r="C2600" t="s">
        <v>36</v>
      </c>
      <c r="D2600" t="s">
        <v>20</v>
      </c>
      <c r="E2600" t="s">
        <v>9</v>
      </c>
      <c r="F2600" s="76">
        <v>1386.2</v>
      </c>
      <c r="J2600" s="41"/>
    </row>
    <row r="2601" spans="1:10">
      <c r="A2601" t="s">
        <v>52</v>
      </c>
      <c r="B2601" t="s">
        <v>7</v>
      </c>
      <c r="C2601" t="s">
        <v>36</v>
      </c>
      <c r="D2601" t="s">
        <v>20</v>
      </c>
      <c r="E2601" t="s">
        <v>10</v>
      </c>
      <c r="F2601" s="76">
        <v>1568.3</v>
      </c>
      <c r="J2601" s="41"/>
    </row>
    <row r="2602" spans="1:10">
      <c r="A2602" t="s">
        <v>52</v>
      </c>
      <c r="B2602" t="s">
        <v>7</v>
      </c>
      <c r="C2602" t="s">
        <v>36</v>
      </c>
      <c r="D2602" t="s">
        <v>20</v>
      </c>
      <c r="E2602" t="s">
        <v>11</v>
      </c>
      <c r="F2602" s="76">
        <v>1755.7</v>
      </c>
      <c r="J2602" s="41"/>
    </row>
    <row r="2603" spans="1:10">
      <c r="A2603" t="s">
        <v>52</v>
      </c>
      <c r="B2603" t="s">
        <v>7</v>
      </c>
      <c r="C2603" t="s">
        <v>36</v>
      </c>
      <c r="D2603" t="s">
        <v>20</v>
      </c>
      <c r="E2603" t="s">
        <v>12</v>
      </c>
      <c r="F2603" s="76">
        <v>1404.6</v>
      </c>
      <c r="J2603" s="41"/>
    </row>
    <row r="2604" spans="1:10">
      <c r="A2604" t="s">
        <v>52</v>
      </c>
      <c r="B2604" t="s">
        <v>7</v>
      </c>
      <c r="C2604" t="s">
        <v>36</v>
      </c>
      <c r="D2604" t="s">
        <v>20</v>
      </c>
      <c r="E2604" t="s">
        <v>33</v>
      </c>
      <c r="F2604" s="76">
        <v>1616.9</v>
      </c>
      <c r="J2604" s="41"/>
    </row>
    <row r="2605" spans="1:10">
      <c r="A2605" t="s">
        <v>52</v>
      </c>
      <c r="B2605" t="s">
        <v>7</v>
      </c>
      <c r="C2605" t="s">
        <v>36</v>
      </c>
      <c r="D2605" t="s">
        <v>20</v>
      </c>
      <c r="E2605" t="s">
        <v>13</v>
      </c>
      <c r="F2605" s="76">
        <v>1426.1</v>
      </c>
      <c r="J2605" s="41"/>
    </row>
    <row r="2606" spans="1:10">
      <c r="A2606" t="s">
        <v>52</v>
      </c>
      <c r="B2606" t="s">
        <v>7</v>
      </c>
      <c r="C2606" t="s">
        <v>36</v>
      </c>
      <c r="D2606" t="s">
        <v>20</v>
      </c>
      <c r="E2606" t="s">
        <v>14</v>
      </c>
      <c r="F2606" s="76">
        <v>969.7</v>
      </c>
      <c r="J2606" s="41"/>
    </row>
    <row r="2607" spans="1:10">
      <c r="A2607" t="s">
        <v>52</v>
      </c>
      <c r="B2607" t="s">
        <v>7</v>
      </c>
      <c r="C2607" t="s">
        <v>36</v>
      </c>
      <c r="D2607" t="s">
        <v>20</v>
      </c>
      <c r="E2607" t="s">
        <v>34</v>
      </c>
      <c r="F2607" s="76">
        <v>1196</v>
      </c>
      <c r="J2607" s="41"/>
    </row>
    <row r="2608" spans="1:10">
      <c r="A2608" t="s">
        <v>52</v>
      </c>
      <c r="B2608" t="s">
        <v>7</v>
      </c>
      <c r="C2608" t="s">
        <v>36</v>
      </c>
      <c r="D2608" t="s">
        <v>21</v>
      </c>
      <c r="E2608" t="s">
        <v>8</v>
      </c>
      <c r="F2608" s="76">
        <v>1522.6</v>
      </c>
      <c r="J2608" s="41"/>
    </row>
    <row r="2609" spans="1:10">
      <c r="A2609" t="s">
        <v>52</v>
      </c>
      <c r="B2609" t="s">
        <v>7</v>
      </c>
      <c r="C2609" t="s">
        <v>36</v>
      </c>
      <c r="D2609" t="s">
        <v>21</v>
      </c>
      <c r="E2609" t="s">
        <v>9</v>
      </c>
      <c r="F2609" s="76">
        <v>1331.4</v>
      </c>
      <c r="J2609" s="41"/>
    </row>
    <row r="2610" spans="1:10">
      <c r="A2610" t="s">
        <v>52</v>
      </c>
      <c r="B2610" t="s">
        <v>7</v>
      </c>
      <c r="C2610" t="s">
        <v>36</v>
      </c>
      <c r="D2610" t="s">
        <v>21</v>
      </c>
      <c r="E2610" t="s">
        <v>10</v>
      </c>
      <c r="F2610" s="76">
        <v>1450.2</v>
      </c>
      <c r="J2610" s="41"/>
    </row>
    <row r="2611" spans="1:10">
      <c r="A2611" t="s">
        <v>52</v>
      </c>
      <c r="B2611" t="s">
        <v>7</v>
      </c>
      <c r="C2611" t="s">
        <v>36</v>
      </c>
      <c r="D2611" t="s">
        <v>21</v>
      </c>
      <c r="E2611" t="s">
        <v>11</v>
      </c>
      <c r="F2611" s="76">
        <v>1598.5</v>
      </c>
      <c r="J2611" s="41"/>
    </row>
    <row r="2612" spans="1:10">
      <c r="A2612" t="s">
        <v>52</v>
      </c>
      <c r="B2612" t="s">
        <v>7</v>
      </c>
      <c r="C2612" t="s">
        <v>36</v>
      </c>
      <c r="D2612" t="s">
        <v>21</v>
      </c>
      <c r="E2612" t="s">
        <v>12</v>
      </c>
      <c r="F2612" s="76">
        <v>1348.4</v>
      </c>
      <c r="J2612" s="41"/>
    </row>
    <row r="2613" spans="1:10">
      <c r="A2613" t="s">
        <v>52</v>
      </c>
      <c r="B2613" t="s">
        <v>7</v>
      </c>
      <c r="C2613" t="s">
        <v>36</v>
      </c>
      <c r="D2613" t="s">
        <v>21</v>
      </c>
      <c r="E2613" t="s">
        <v>33</v>
      </c>
      <c r="F2613" s="76">
        <v>1503.9</v>
      </c>
      <c r="J2613" s="41"/>
    </row>
    <row r="2614" spans="1:10">
      <c r="A2614" t="s">
        <v>52</v>
      </c>
      <c r="B2614" t="s">
        <v>7</v>
      </c>
      <c r="C2614" t="s">
        <v>36</v>
      </c>
      <c r="D2614" t="s">
        <v>21</v>
      </c>
      <c r="E2614" t="s">
        <v>13</v>
      </c>
      <c r="F2614" s="76">
        <v>1311.3</v>
      </c>
      <c r="J2614" s="41"/>
    </row>
    <row r="2615" spans="1:10">
      <c r="A2615" t="s">
        <v>52</v>
      </c>
      <c r="B2615" t="s">
        <v>7</v>
      </c>
      <c r="C2615" t="s">
        <v>36</v>
      </c>
      <c r="D2615" t="s">
        <v>21</v>
      </c>
      <c r="E2615" t="s">
        <v>14</v>
      </c>
      <c r="F2615" s="76">
        <v>903.4</v>
      </c>
      <c r="J2615" s="41"/>
    </row>
    <row r="2616" spans="1:10">
      <c r="A2616" t="s">
        <v>52</v>
      </c>
      <c r="B2616" t="s">
        <v>7</v>
      </c>
      <c r="C2616" t="s">
        <v>36</v>
      </c>
      <c r="D2616" t="s">
        <v>21</v>
      </c>
      <c r="E2616" t="s">
        <v>34</v>
      </c>
      <c r="F2616" s="76">
        <v>1098.5999999999999</v>
      </c>
      <c r="J2616" s="41"/>
    </row>
    <row r="2617" spans="1:10">
      <c r="A2617" t="s">
        <v>52</v>
      </c>
      <c r="B2617" t="s">
        <v>7</v>
      </c>
      <c r="C2617" t="s">
        <v>36</v>
      </c>
      <c r="D2617" t="s">
        <v>22</v>
      </c>
      <c r="E2617" t="s">
        <v>8</v>
      </c>
      <c r="F2617" s="76">
        <v>1598.3</v>
      </c>
      <c r="J2617" s="41"/>
    </row>
    <row r="2618" spans="1:10">
      <c r="A2618" t="s">
        <v>52</v>
      </c>
      <c r="B2618" t="s">
        <v>7</v>
      </c>
      <c r="C2618" t="s">
        <v>36</v>
      </c>
      <c r="D2618" t="s">
        <v>22</v>
      </c>
      <c r="E2618" t="s">
        <v>9</v>
      </c>
      <c r="F2618" s="76">
        <v>1326.5</v>
      </c>
      <c r="J2618" s="41"/>
    </row>
    <row r="2619" spans="1:10">
      <c r="A2619" t="s">
        <v>52</v>
      </c>
      <c r="B2619" t="s">
        <v>7</v>
      </c>
      <c r="C2619" t="s">
        <v>36</v>
      </c>
      <c r="D2619" t="s">
        <v>22</v>
      </c>
      <c r="E2619" t="s">
        <v>10</v>
      </c>
      <c r="F2619" s="76">
        <v>1491.9</v>
      </c>
      <c r="J2619" s="41"/>
    </row>
    <row r="2620" spans="1:10">
      <c r="A2620" t="s">
        <v>52</v>
      </c>
      <c r="B2620" t="s">
        <v>7</v>
      </c>
      <c r="C2620" t="s">
        <v>36</v>
      </c>
      <c r="D2620" t="s">
        <v>22</v>
      </c>
      <c r="E2620" t="s">
        <v>11</v>
      </c>
      <c r="F2620" s="76">
        <v>1693.9</v>
      </c>
      <c r="J2620" s="41"/>
    </row>
    <row r="2621" spans="1:10">
      <c r="A2621" t="s">
        <v>52</v>
      </c>
      <c r="B2621" t="s">
        <v>7</v>
      </c>
      <c r="C2621" t="s">
        <v>36</v>
      </c>
      <c r="D2621" t="s">
        <v>22</v>
      </c>
      <c r="E2621" t="s">
        <v>12</v>
      </c>
      <c r="F2621" s="76">
        <v>1342.7</v>
      </c>
      <c r="J2621" s="41"/>
    </row>
    <row r="2622" spans="1:10">
      <c r="A2622" t="s">
        <v>52</v>
      </c>
      <c r="B2622" t="s">
        <v>7</v>
      </c>
      <c r="C2622" t="s">
        <v>36</v>
      </c>
      <c r="D2622" t="s">
        <v>22</v>
      </c>
      <c r="E2622" t="s">
        <v>33</v>
      </c>
      <c r="F2622" s="76">
        <v>1556.4</v>
      </c>
      <c r="J2622" s="41"/>
    </row>
    <row r="2623" spans="1:10">
      <c r="A2623" t="s">
        <v>52</v>
      </c>
      <c r="B2623" t="s">
        <v>7</v>
      </c>
      <c r="C2623" t="s">
        <v>36</v>
      </c>
      <c r="D2623" t="s">
        <v>22</v>
      </c>
      <c r="E2623" t="s">
        <v>13</v>
      </c>
      <c r="F2623" s="76">
        <v>1350</v>
      </c>
      <c r="J2623" s="41"/>
    </row>
    <row r="2624" spans="1:10">
      <c r="A2624" t="s">
        <v>52</v>
      </c>
      <c r="B2624" t="s">
        <v>7</v>
      </c>
      <c r="C2624" t="s">
        <v>36</v>
      </c>
      <c r="D2624" t="s">
        <v>22</v>
      </c>
      <c r="E2624" t="s">
        <v>14</v>
      </c>
      <c r="F2624" s="76">
        <v>948</v>
      </c>
      <c r="J2624" s="41"/>
    </row>
    <row r="2625" spans="1:10">
      <c r="A2625" t="s">
        <v>52</v>
      </c>
      <c r="B2625" t="s">
        <v>7</v>
      </c>
      <c r="C2625" t="s">
        <v>36</v>
      </c>
      <c r="D2625" t="s">
        <v>22</v>
      </c>
      <c r="E2625" t="s">
        <v>34</v>
      </c>
      <c r="F2625" s="76">
        <v>1151.0999999999999</v>
      </c>
      <c r="J2625" s="41"/>
    </row>
    <row r="2626" spans="1:10">
      <c r="A2626" t="s">
        <v>52</v>
      </c>
      <c r="B2626" t="s">
        <v>7</v>
      </c>
      <c r="C2626" t="s">
        <v>36</v>
      </c>
      <c r="D2626" t="s">
        <v>23</v>
      </c>
      <c r="E2626" t="s">
        <v>8</v>
      </c>
      <c r="F2626" s="76">
        <v>1444.7</v>
      </c>
      <c r="J2626" s="41"/>
    </row>
    <row r="2627" spans="1:10">
      <c r="A2627" t="s">
        <v>52</v>
      </c>
      <c r="B2627" t="s">
        <v>7</v>
      </c>
      <c r="C2627" t="s">
        <v>36</v>
      </c>
      <c r="D2627" t="s">
        <v>23</v>
      </c>
      <c r="E2627" t="s">
        <v>9</v>
      </c>
      <c r="F2627" s="76">
        <v>1308.3</v>
      </c>
      <c r="J2627" s="41"/>
    </row>
    <row r="2628" spans="1:10">
      <c r="A2628" t="s">
        <v>52</v>
      </c>
      <c r="B2628" t="s">
        <v>7</v>
      </c>
      <c r="C2628" t="s">
        <v>36</v>
      </c>
      <c r="D2628" t="s">
        <v>23</v>
      </c>
      <c r="E2628" t="s">
        <v>10</v>
      </c>
      <c r="F2628" s="76">
        <v>1397.6</v>
      </c>
      <c r="J2628" s="41"/>
    </row>
    <row r="2629" spans="1:10">
      <c r="A2629" t="s">
        <v>52</v>
      </c>
      <c r="B2629" t="s">
        <v>7</v>
      </c>
      <c r="C2629" t="s">
        <v>36</v>
      </c>
      <c r="D2629" t="s">
        <v>23</v>
      </c>
      <c r="E2629" t="s">
        <v>11</v>
      </c>
      <c r="F2629" s="76">
        <v>1512.9</v>
      </c>
      <c r="J2629" s="41"/>
    </row>
    <row r="2630" spans="1:10">
      <c r="A2630" t="s">
        <v>52</v>
      </c>
      <c r="B2630" t="s">
        <v>7</v>
      </c>
      <c r="C2630" t="s">
        <v>36</v>
      </c>
      <c r="D2630" t="s">
        <v>23</v>
      </c>
      <c r="E2630" t="s">
        <v>12</v>
      </c>
      <c r="F2630" s="76">
        <v>1325.1</v>
      </c>
      <c r="J2630" s="41"/>
    </row>
    <row r="2631" spans="1:10">
      <c r="A2631" t="s">
        <v>52</v>
      </c>
      <c r="B2631" t="s">
        <v>7</v>
      </c>
      <c r="C2631" t="s">
        <v>36</v>
      </c>
      <c r="D2631" t="s">
        <v>23</v>
      </c>
      <c r="E2631" t="s">
        <v>33</v>
      </c>
      <c r="F2631" s="76">
        <v>1448.1</v>
      </c>
      <c r="J2631" s="41"/>
    </row>
    <row r="2632" spans="1:10">
      <c r="A2632" t="s">
        <v>52</v>
      </c>
      <c r="B2632" t="s">
        <v>7</v>
      </c>
      <c r="C2632" t="s">
        <v>36</v>
      </c>
      <c r="D2632" t="s">
        <v>23</v>
      </c>
      <c r="E2632" t="s">
        <v>13</v>
      </c>
      <c r="F2632" s="76">
        <v>1278.2</v>
      </c>
      <c r="J2632" s="41"/>
    </row>
    <row r="2633" spans="1:10">
      <c r="A2633" t="s">
        <v>52</v>
      </c>
      <c r="B2633" t="s">
        <v>7</v>
      </c>
      <c r="C2633" t="s">
        <v>36</v>
      </c>
      <c r="D2633" t="s">
        <v>23</v>
      </c>
      <c r="E2633" t="s">
        <v>14</v>
      </c>
      <c r="F2633" s="76">
        <v>900.9</v>
      </c>
      <c r="J2633" s="41"/>
    </row>
    <row r="2634" spans="1:10">
      <c r="A2634" t="s">
        <v>52</v>
      </c>
      <c r="B2634" t="s">
        <v>7</v>
      </c>
      <c r="C2634" t="s">
        <v>36</v>
      </c>
      <c r="D2634" t="s">
        <v>23</v>
      </c>
      <c r="E2634" t="s">
        <v>34</v>
      </c>
      <c r="F2634" s="76">
        <v>1089.9000000000001</v>
      </c>
      <c r="J2634" s="41"/>
    </row>
    <row r="2635" spans="1:10">
      <c r="A2635" t="s">
        <v>52</v>
      </c>
      <c r="B2635" t="s">
        <v>7</v>
      </c>
      <c r="C2635" t="s">
        <v>36</v>
      </c>
      <c r="D2635" t="s">
        <v>24</v>
      </c>
      <c r="E2635" t="s">
        <v>8</v>
      </c>
      <c r="F2635" s="76">
        <v>1908.4</v>
      </c>
      <c r="J2635" s="41"/>
    </row>
    <row r="2636" spans="1:10">
      <c r="A2636" t="s">
        <v>52</v>
      </c>
      <c r="B2636" t="s">
        <v>7</v>
      </c>
      <c r="C2636" t="s">
        <v>36</v>
      </c>
      <c r="D2636" t="s">
        <v>24</v>
      </c>
      <c r="E2636" t="s">
        <v>9</v>
      </c>
      <c r="F2636" s="76">
        <v>1441.6</v>
      </c>
      <c r="J2636" s="41"/>
    </row>
    <row r="2637" spans="1:10">
      <c r="A2637" t="s">
        <v>52</v>
      </c>
      <c r="B2637" t="s">
        <v>7</v>
      </c>
      <c r="C2637" t="s">
        <v>36</v>
      </c>
      <c r="D2637" t="s">
        <v>24</v>
      </c>
      <c r="E2637" t="s">
        <v>10</v>
      </c>
      <c r="F2637" s="76">
        <v>1748.3</v>
      </c>
      <c r="J2637" s="41"/>
    </row>
    <row r="2638" spans="1:10">
      <c r="A2638" t="s">
        <v>52</v>
      </c>
      <c r="B2638" t="s">
        <v>7</v>
      </c>
      <c r="C2638" t="s">
        <v>36</v>
      </c>
      <c r="D2638" t="s">
        <v>24</v>
      </c>
      <c r="E2638" t="s">
        <v>11</v>
      </c>
      <c r="F2638" s="76">
        <v>2039</v>
      </c>
      <c r="J2638" s="41"/>
    </row>
    <row r="2639" spans="1:10">
      <c r="A2639" t="s">
        <v>52</v>
      </c>
      <c r="B2639" t="s">
        <v>7</v>
      </c>
      <c r="C2639" t="s">
        <v>36</v>
      </c>
      <c r="D2639" t="s">
        <v>24</v>
      </c>
      <c r="E2639" t="s">
        <v>12</v>
      </c>
      <c r="F2639" s="76">
        <v>1464.3</v>
      </c>
      <c r="J2639" s="41"/>
    </row>
    <row r="2640" spans="1:10">
      <c r="A2640" t="s">
        <v>52</v>
      </c>
      <c r="B2640" t="s">
        <v>7</v>
      </c>
      <c r="C2640" t="s">
        <v>36</v>
      </c>
      <c r="D2640" t="s">
        <v>24</v>
      </c>
      <c r="E2640" t="s">
        <v>33</v>
      </c>
      <c r="F2640" s="76">
        <v>1841.8</v>
      </c>
      <c r="J2640" s="41"/>
    </row>
    <row r="2641" spans="1:10">
      <c r="A2641" t="s">
        <v>52</v>
      </c>
      <c r="B2641" t="s">
        <v>7</v>
      </c>
      <c r="C2641" t="s">
        <v>36</v>
      </c>
      <c r="D2641" t="s">
        <v>24</v>
      </c>
      <c r="E2641" t="s">
        <v>13</v>
      </c>
      <c r="F2641" s="76">
        <v>1732.3</v>
      </c>
      <c r="J2641" s="41"/>
    </row>
    <row r="2642" spans="1:10">
      <c r="A2642" t="s">
        <v>52</v>
      </c>
      <c r="B2642" t="s">
        <v>7</v>
      </c>
      <c r="C2642" t="s">
        <v>36</v>
      </c>
      <c r="D2642" t="s">
        <v>24</v>
      </c>
      <c r="E2642" t="s">
        <v>14</v>
      </c>
      <c r="F2642" s="76">
        <v>1002.4</v>
      </c>
      <c r="J2642" s="41"/>
    </row>
    <row r="2643" spans="1:10">
      <c r="A2643" t="s">
        <v>52</v>
      </c>
      <c r="B2643" t="s">
        <v>7</v>
      </c>
      <c r="C2643" t="s">
        <v>36</v>
      </c>
      <c r="D2643" t="s">
        <v>24</v>
      </c>
      <c r="E2643" t="s">
        <v>34</v>
      </c>
      <c r="F2643" s="76">
        <v>1385.3</v>
      </c>
      <c r="J2643" s="41"/>
    </row>
    <row r="2644" spans="1:10">
      <c r="A2644" t="s">
        <v>52</v>
      </c>
      <c r="B2644" t="s">
        <v>7</v>
      </c>
      <c r="C2644" t="s">
        <v>36</v>
      </c>
      <c r="D2644" t="s">
        <v>25</v>
      </c>
      <c r="E2644" t="s">
        <v>8</v>
      </c>
      <c r="F2644" s="76">
        <v>1387.9</v>
      </c>
      <c r="J2644" s="41"/>
    </row>
    <row r="2645" spans="1:10">
      <c r="A2645" t="s">
        <v>52</v>
      </c>
      <c r="B2645" t="s">
        <v>7</v>
      </c>
      <c r="C2645" t="s">
        <v>36</v>
      </c>
      <c r="D2645" t="s">
        <v>25</v>
      </c>
      <c r="E2645" t="s">
        <v>9</v>
      </c>
      <c r="F2645" s="76">
        <v>1249.3</v>
      </c>
      <c r="J2645" s="41"/>
    </row>
    <row r="2646" spans="1:10">
      <c r="A2646" t="s">
        <v>52</v>
      </c>
      <c r="B2646" t="s">
        <v>7</v>
      </c>
      <c r="C2646" t="s">
        <v>36</v>
      </c>
      <c r="D2646" t="s">
        <v>25</v>
      </c>
      <c r="E2646" t="s">
        <v>10</v>
      </c>
      <c r="F2646" s="76">
        <v>1338.4</v>
      </c>
      <c r="J2646" s="41"/>
    </row>
    <row r="2647" spans="1:10">
      <c r="A2647" t="s">
        <v>52</v>
      </c>
      <c r="B2647" t="s">
        <v>7</v>
      </c>
      <c r="C2647" t="s">
        <v>36</v>
      </c>
      <c r="D2647" t="s">
        <v>25</v>
      </c>
      <c r="E2647" t="s">
        <v>11</v>
      </c>
      <c r="F2647" s="76">
        <v>1441.4</v>
      </c>
      <c r="J2647" s="41"/>
    </row>
    <row r="2648" spans="1:10">
      <c r="A2648" t="s">
        <v>52</v>
      </c>
      <c r="B2648" t="s">
        <v>7</v>
      </c>
      <c r="C2648" t="s">
        <v>36</v>
      </c>
      <c r="D2648" t="s">
        <v>25</v>
      </c>
      <c r="E2648" t="s">
        <v>12</v>
      </c>
      <c r="F2648" s="76">
        <v>1266.5</v>
      </c>
      <c r="J2648" s="41"/>
    </row>
    <row r="2649" spans="1:10">
      <c r="A2649" t="s">
        <v>52</v>
      </c>
      <c r="B2649" t="s">
        <v>7</v>
      </c>
      <c r="C2649" t="s">
        <v>36</v>
      </c>
      <c r="D2649" t="s">
        <v>25</v>
      </c>
      <c r="E2649" t="s">
        <v>33</v>
      </c>
      <c r="F2649" s="76">
        <v>1378.9</v>
      </c>
      <c r="J2649" s="41"/>
    </row>
    <row r="2650" spans="1:10">
      <c r="A2650" t="s">
        <v>52</v>
      </c>
      <c r="B2650" t="s">
        <v>7</v>
      </c>
      <c r="C2650" t="s">
        <v>36</v>
      </c>
      <c r="D2650" t="s">
        <v>25</v>
      </c>
      <c r="E2650" t="s">
        <v>13</v>
      </c>
      <c r="F2650" s="76">
        <v>1193.7</v>
      </c>
      <c r="J2650" s="41"/>
    </row>
    <row r="2651" spans="1:10">
      <c r="A2651" t="s">
        <v>52</v>
      </c>
      <c r="B2651" t="s">
        <v>7</v>
      </c>
      <c r="C2651" t="s">
        <v>36</v>
      </c>
      <c r="D2651" t="s">
        <v>25</v>
      </c>
      <c r="E2651" t="s">
        <v>14</v>
      </c>
      <c r="F2651" s="76">
        <v>821.9</v>
      </c>
      <c r="J2651" s="41"/>
    </row>
    <row r="2652" spans="1:10">
      <c r="A2652" t="s">
        <v>52</v>
      </c>
      <c r="B2652" t="s">
        <v>7</v>
      </c>
      <c r="C2652" t="s">
        <v>36</v>
      </c>
      <c r="D2652" t="s">
        <v>25</v>
      </c>
      <c r="E2652" t="s">
        <v>34</v>
      </c>
      <c r="F2652" s="76">
        <v>996.1</v>
      </c>
      <c r="J2652" s="41"/>
    </row>
    <row r="2653" spans="1:10">
      <c r="A2653" t="s">
        <v>52</v>
      </c>
      <c r="B2653" t="s">
        <v>7</v>
      </c>
      <c r="C2653" t="s">
        <v>36</v>
      </c>
      <c r="D2653" t="s">
        <v>26</v>
      </c>
      <c r="E2653" t="s">
        <v>8</v>
      </c>
      <c r="F2653" s="76">
        <v>1689.5</v>
      </c>
      <c r="J2653" s="41"/>
    </row>
    <row r="2654" spans="1:10">
      <c r="A2654" t="s">
        <v>52</v>
      </c>
      <c r="B2654" t="s">
        <v>7</v>
      </c>
      <c r="C2654" t="s">
        <v>36</v>
      </c>
      <c r="D2654" t="s">
        <v>26</v>
      </c>
      <c r="E2654" t="s">
        <v>9</v>
      </c>
      <c r="F2654" s="76">
        <v>1422.7</v>
      </c>
      <c r="J2654" s="41"/>
    </row>
    <row r="2655" spans="1:10">
      <c r="A2655" t="s">
        <v>52</v>
      </c>
      <c r="B2655" t="s">
        <v>7</v>
      </c>
      <c r="C2655" t="s">
        <v>36</v>
      </c>
      <c r="D2655" t="s">
        <v>26</v>
      </c>
      <c r="E2655" t="s">
        <v>10</v>
      </c>
      <c r="F2655" s="76">
        <v>1573.6</v>
      </c>
      <c r="J2655" s="41"/>
    </row>
    <row r="2656" spans="1:10">
      <c r="A2656" t="s">
        <v>52</v>
      </c>
      <c r="B2656" t="s">
        <v>7</v>
      </c>
      <c r="C2656" t="s">
        <v>36</v>
      </c>
      <c r="D2656" t="s">
        <v>26</v>
      </c>
      <c r="E2656" t="s">
        <v>11</v>
      </c>
      <c r="F2656" s="76">
        <v>1824.7</v>
      </c>
      <c r="J2656" s="41"/>
    </row>
    <row r="2657" spans="1:10">
      <c r="A2657" t="s">
        <v>52</v>
      </c>
      <c r="B2657" t="s">
        <v>7</v>
      </c>
      <c r="C2657" t="s">
        <v>36</v>
      </c>
      <c r="D2657" t="s">
        <v>26</v>
      </c>
      <c r="E2657" t="s">
        <v>12</v>
      </c>
      <c r="F2657" s="76">
        <v>1466.2</v>
      </c>
      <c r="J2657" s="41"/>
    </row>
    <row r="2658" spans="1:10">
      <c r="A2658" t="s">
        <v>52</v>
      </c>
      <c r="B2658" t="s">
        <v>7</v>
      </c>
      <c r="C2658" t="s">
        <v>36</v>
      </c>
      <c r="D2658" t="s">
        <v>26</v>
      </c>
      <c r="E2658" t="s">
        <v>33</v>
      </c>
      <c r="F2658" s="76">
        <v>1668.9</v>
      </c>
      <c r="J2658" s="41"/>
    </row>
    <row r="2659" spans="1:10">
      <c r="A2659" t="s">
        <v>52</v>
      </c>
      <c r="B2659" t="s">
        <v>7</v>
      </c>
      <c r="C2659" t="s">
        <v>36</v>
      </c>
      <c r="D2659" t="s">
        <v>26</v>
      </c>
      <c r="E2659" t="s">
        <v>13</v>
      </c>
      <c r="F2659" s="76">
        <v>1518.6</v>
      </c>
      <c r="J2659" s="41"/>
    </row>
    <row r="2660" spans="1:10">
      <c r="A2660" t="s">
        <v>52</v>
      </c>
      <c r="B2660" t="s">
        <v>7</v>
      </c>
      <c r="C2660" t="s">
        <v>36</v>
      </c>
      <c r="D2660" t="s">
        <v>26</v>
      </c>
      <c r="E2660" t="s">
        <v>14</v>
      </c>
      <c r="F2660" s="76">
        <v>1100.4000000000001</v>
      </c>
      <c r="J2660" s="41"/>
    </row>
    <row r="2661" spans="1:10">
      <c r="A2661" t="s">
        <v>52</v>
      </c>
      <c r="B2661" t="s">
        <v>7</v>
      </c>
      <c r="C2661" t="s">
        <v>36</v>
      </c>
      <c r="D2661" t="s">
        <v>26</v>
      </c>
      <c r="E2661" t="s">
        <v>34</v>
      </c>
      <c r="F2661" s="76">
        <v>1311.4</v>
      </c>
      <c r="J2661" s="41"/>
    </row>
    <row r="2662" spans="1:10">
      <c r="A2662" t="s">
        <v>52</v>
      </c>
      <c r="B2662" t="s">
        <v>7</v>
      </c>
      <c r="C2662" t="s">
        <v>36</v>
      </c>
      <c r="D2662" t="s">
        <v>27</v>
      </c>
      <c r="E2662" t="s">
        <v>8</v>
      </c>
      <c r="F2662" s="76">
        <v>1860.1</v>
      </c>
      <c r="J2662" s="41"/>
    </row>
    <row r="2663" spans="1:10">
      <c r="A2663" t="s">
        <v>52</v>
      </c>
      <c r="B2663" t="s">
        <v>7</v>
      </c>
      <c r="C2663" t="s">
        <v>36</v>
      </c>
      <c r="D2663" t="s">
        <v>27</v>
      </c>
      <c r="E2663" t="s">
        <v>9</v>
      </c>
      <c r="F2663" s="76">
        <v>1646.3</v>
      </c>
      <c r="J2663" s="41"/>
    </row>
    <row r="2664" spans="1:10">
      <c r="A2664" t="s">
        <v>52</v>
      </c>
      <c r="B2664" t="s">
        <v>7</v>
      </c>
      <c r="C2664" t="s">
        <v>36</v>
      </c>
      <c r="D2664" t="s">
        <v>27</v>
      </c>
      <c r="E2664" t="s">
        <v>10</v>
      </c>
      <c r="F2664" s="76">
        <v>1765.9</v>
      </c>
      <c r="J2664" s="41"/>
    </row>
    <row r="2665" spans="1:10">
      <c r="A2665" t="s">
        <v>52</v>
      </c>
      <c r="B2665" t="s">
        <v>7</v>
      </c>
      <c r="C2665" t="s">
        <v>36</v>
      </c>
      <c r="D2665" t="s">
        <v>27</v>
      </c>
      <c r="E2665" t="s">
        <v>11</v>
      </c>
      <c r="F2665" s="76">
        <v>1898</v>
      </c>
      <c r="J2665" s="41"/>
    </row>
    <row r="2666" spans="1:10">
      <c r="A2666" t="s">
        <v>52</v>
      </c>
      <c r="B2666" t="s">
        <v>7</v>
      </c>
      <c r="C2666" t="s">
        <v>36</v>
      </c>
      <c r="D2666" t="s">
        <v>27</v>
      </c>
      <c r="E2666" t="s">
        <v>12</v>
      </c>
      <c r="F2666" s="76">
        <v>1656.7</v>
      </c>
      <c r="J2666" s="41"/>
    </row>
    <row r="2667" spans="1:10">
      <c r="A2667" t="s">
        <v>52</v>
      </c>
      <c r="B2667" t="s">
        <v>7</v>
      </c>
      <c r="C2667" t="s">
        <v>36</v>
      </c>
      <c r="D2667" t="s">
        <v>27</v>
      </c>
      <c r="E2667" t="s">
        <v>33</v>
      </c>
      <c r="F2667" s="76">
        <v>1791.6</v>
      </c>
      <c r="J2667" s="41"/>
    </row>
    <row r="2668" spans="1:10">
      <c r="A2668" t="s">
        <v>52</v>
      </c>
      <c r="B2668" t="s">
        <v>7</v>
      </c>
      <c r="C2668" t="s">
        <v>36</v>
      </c>
      <c r="D2668" t="s">
        <v>27</v>
      </c>
      <c r="E2668" t="s">
        <v>13</v>
      </c>
      <c r="F2668" s="76">
        <v>1574.1</v>
      </c>
      <c r="J2668" s="41"/>
    </row>
    <row r="2669" spans="1:10">
      <c r="A2669" t="s">
        <v>52</v>
      </c>
      <c r="B2669" t="s">
        <v>7</v>
      </c>
      <c r="C2669" t="s">
        <v>36</v>
      </c>
      <c r="D2669" t="s">
        <v>27</v>
      </c>
      <c r="E2669" t="s">
        <v>14</v>
      </c>
      <c r="F2669" s="76">
        <v>1237.8</v>
      </c>
      <c r="J2669" s="41"/>
    </row>
    <row r="2670" spans="1:10">
      <c r="A2670" t="s">
        <v>52</v>
      </c>
      <c r="B2670" t="s">
        <v>7</v>
      </c>
      <c r="C2670" t="s">
        <v>36</v>
      </c>
      <c r="D2670" t="s">
        <v>27</v>
      </c>
      <c r="E2670" t="s">
        <v>34</v>
      </c>
      <c r="F2670" s="76">
        <v>1401.9</v>
      </c>
      <c r="J2670" s="41"/>
    </row>
    <row r="2671" spans="1:10">
      <c r="A2671" t="s">
        <v>52</v>
      </c>
      <c r="B2671" t="s">
        <v>7</v>
      </c>
      <c r="C2671" t="s">
        <v>36</v>
      </c>
      <c r="D2671" t="s">
        <v>28</v>
      </c>
      <c r="E2671" t="s">
        <v>8</v>
      </c>
      <c r="F2671" s="76">
        <v>1641.6</v>
      </c>
      <c r="J2671" s="41"/>
    </row>
    <row r="2672" spans="1:10">
      <c r="A2672" t="s">
        <v>52</v>
      </c>
      <c r="B2672" t="s">
        <v>7</v>
      </c>
      <c r="C2672" t="s">
        <v>36</v>
      </c>
      <c r="D2672" t="s">
        <v>28</v>
      </c>
      <c r="E2672" t="s">
        <v>9</v>
      </c>
      <c r="F2672" s="76">
        <v>1368.5</v>
      </c>
      <c r="J2672" s="41"/>
    </row>
    <row r="2673" spans="1:10">
      <c r="A2673" t="s">
        <v>52</v>
      </c>
      <c r="B2673" t="s">
        <v>7</v>
      </c>
      <c r="C2673" t="s">
        <v>36</v>
      </c>
      <c r="D2673" t="s">
        <v>28</v>
      </c>
      <c r="E2673" t="s">
        <v>10</v>
      </c>
      <c r="F2673" s="76">
        <v>1537.3</v>
      </c>
      <c r="J2673" s="41"/>
    </row>
    <row r="2674" spans="1:10">
      <c r="A2674" t="s">
        <v>52</v>
      </c>
      <c r="B2674" t="s">
        <v>7</v>
      </c>
      <c r="C2674" t="s">
        <v>36</v>
      </c>
      <c r="D2674" t="s">
        <v>28</v>
      </c>
      <c r="E2674" t="s">
        <v>11</v>
      </c>
      <c r="F2674" s="76">
        <v>1724.9</v>
      </c>
      <c r="J2674" s="41"/>
    </row>
    <row r="2675" spans="1:10">
      <c r="A2675" t="s">
        <v>52</v>
      </c>
      <c r="B2675" t="s">
        <v>7</v>
      </c>
      <c r="C2675" t="s">
        <v>36</v>
      </c>
      <c r="D2675" t="s">
        <v>28</v>
      </c>
      <c r="E2675" t="s">
        <v>12</v>
      </c>
      <c r="F2675" s="76">
        <v>1386.6</v>
      </c>
      <c r="J2675" s="41"/>
    </row>
    <row r="2676" spans="1:10">
      <c r="A2676" t="s">
        <v>52</v>
      </c>
      <c r="B2676" t="s">
        <v>7</v>
      </c>
      <c r="C2676" t="s">
        <v>36</v>
      </c>
      <c r="D2676" t="s">
        <v>28</v>
      </c>
      <c r="E2676" t="s">
        <v>33</v>
      </c>
      <c r="F2676" s="76">
        <v>1595.7</v>
      </c>
      <c r="J2676" s="41"/>
    </row>
    <row r="2677" spans="1:10">
      <c r="A2677" t="s">
        <v>52</v>
      </c>
      <c r="B2677" t="s">
        <v>7</v>
      </c>
      <c r="C2677" t="s">
        <v>36</v>
      </c>
      <c r="D2677" t="s">
        <v>28</v>
      </c>
      <c r="E2677" t="s">
        <v>13</v>
      </c>
      <c r="F2677" s="76">
        <v>1410.3</v>
      </c>
      <c r="J2677" s="41"/>
    </row>
    <row r="2678" spans="1:10">
      <c r="A2678" t="s">
        <v>52</v>
      </c>
      <c r="B2678" t="s">
        <v>7</v>
      </c>
      <c r="C2678" t="s">
        <v>36</v>
      </c>
      <c r="D2678" t="s">
        <v>28</v>
      </c>
      <c r="E2678" t="s">
        <v>14</v>
      </c>
      <c r="F2678" s="76">
        <v>951.2</v>
      </c>
      <c r="J2678" s="41"/>
    </row>
    <row r="2679" spans="1:10">
      <c r="A2679" t="s">
        <v>52</v>
      </c>
      <c r="B2679" t="s">
        <v>7</v>
      </c>
      <c r="C2679" t="s">
        <v>36</v>
      </c>
      <c r="D2679" t="s">
        <v>28</v>
      </c>
      <c r="E2679" t="s">
        <v>34</v>
      </c>
      <c r="F2679" s="76">
        <v>1179</v>
      </c>
      <c r="J2679" s="41"/>
    </row>
    <row r="2680" spans="1:10">
      <c r="A2680" t="s">
        <v>53</v>
      </c>
      <c r="B2680" t="s">
        <v>7</v>
      </c>
      <c r="C2680" t="s">
        <v>19</v>
      </c>
      <c r="D2680" t="s">
        <v>20</v>
      </c>
      <c r="E2680" t="s">
        <v>8</v>
      </c>
      <c r="F2680" s="76">
        <v>0</v>
      </c>
      <c r="J2680" s="41"/>
    </row>
    <row r="2681" spans="1:10">
      <c r="A2681" t="s">
        <v>53</v>
      </c>
      <c r="B2681" t="s">
        <v>7</v>
      </c>
      <c r="C2681" t="s">
        <v>19</v>
      </c>
      <c r="D2681" t="s">
        <v>20</v>
      </c>
      <c r="E2681" t="s">
        <v>9</v>
      </c>
      <c r="F2681" s="76">
        <v>0</v>
      </c>
      <c r="J2681" s="41"/>
    </row>
    <row r="2682" spans="1:10">
      <c r="A2682" t="s">
        <v>53</v>
      </c>
      <c r="B2682" t="s">
        <v>7</v>
      </c>
      <c r="C2682" t="s">
        <v>19</v>
      </c>
      <c r="D2682" t="s">
        <v>20</v>
      </c>
      <c r="E2682" t="s">
        <v>10</v>
      </c>
      <c r="F2682" s="76">
        <v>1556.2</v>
      </c>
      <c r="J2682" s="41"/>
    </row>
    <row r="2683" spans="1:10">
      <c r="A2683" t="s">
        <v>53</v>
      </c>
      <c r="B2683" t="s">
        <v>7</v>
      </c>
      <c r="C2683" t="s">
        <v>19</v>
      </c>
      <c r="D2683" t="s">
        <v>20</v>
      </c>
      <c r="E2683" t="s">
        <v>11</v>
      </c>
      <c r="F2683" s="76">
        <v>0</v>
      </c>
      <c r="J2683" s="41"/>
    </row>
    <row r="2684" spans="1:10">
      <c r="A2684" t="s">
        <v>53</v>
      </c>
      <c r="B2684" t="s">
        <v>7</v>
      </c>
      <c r="C2684" t="s">
        <v>19</v>
      </c>
      <c r="D2684" t="s">
        <v>20</v>
      </c>
      <c r="E2684" t="s">
        <v>12</v>
      </c>
      <c r="F2684" s="76">
        <v>0</v>
      </c>
      <c r="J2684" s="41"/>
    </row>
    <row r="2685" spans="1:10">
      <c r="A2685" t="s">
        <v>53</v>
      </c>
      <c r="B2685" t="s">
        <v>7</v>
      </c>
      <c r="C2685" t="s">
        <v>19</v>
      </c>
      <c r="D2685" t="s">
        <v>20</v>
      </c>
      <c r="E2685" t="s">
        <v>33</v>
      </c>
      <c r="F2685" s="76">
        <v>1604.9</v>
      </c>
      <c r="J2685" s="41"/>
    </row>
    <row r="2686" spans="1:10">
      <c r="A2686" t="s">
        <v>53</v>
      </c>
      <c r="B2686" t="s">
        <v>7</v>
      </c>
      <c r="C2686" t="s">
        <v>19</v>
      </c>
      <c r="D2686" t="s">
        <v>20</v>
      </c>
      <c r="E2686" t="s">
        <v>13</v>
      </c>
      <c r="F2686" s="76">
        <v>0</v>
      </c>
      <c r="J2686" s="41"/>
    </row>
    <row r="2687" spans="1:10">
      <c r="A2687" t="s">
        <v>53</v>
      </c>
      <c r="B2687" t="s">
        <v>7</v>
      </c>
      <c r="C2687" t="s">
        <v>19</v>
      </c>
      <c r="D2687" t="s">
        <v>20</v>
      </c>
      <c r="E2687" t="s">
        <v>14</v>
      </c>
      <c r="F2687" s="76">
        <v>0</v>
      </c>
      <c r="J2687" s="41"/>
    </row>
    <row r="2688" spans="1:10">
      <c r="A2688" t="s">
        <v>53</v>
      </c>
      <c r="B2688" t="s">
        <v>7</v>
      </c>
      <c r="C2688" t="s">
        <v>19</v>
      </c>
      <c r="D2688" t="s">
        <v>20</v>
      </c>
      <c r="E2688" t="s">
        <v>34</v>
      </c>
      <c r="F2688" s="76">
        <v>1176.3</v>
      </c>
      <c r="J2688" s="41"/>
    </row>
    <row r="2689" spans="1:10">
      <c r="A2689" t="s">
        <v>53</v>
      </c>
      <c r="B2689" t="s">
        <v>7</v>
      </c>
      <c r="C2689" t="s">
        <v>19</v>
      </c>
      <c r="D2689" t="s">
        <v>21</v>
      </c>
      <c r="E2689" t="s">
        <v>8</v>
      </c>
      <c r="F2689" s="76">
        <v>0</v>
      </c>
      <c r="J2689" s="41"/>
    </row>
    <row r="2690" spans="1:10">
      <c r="A2690" t="s">
        <v>53</v>
      </c>
      <c r="B2690" t="s">
        <v>7</v>
      </c>
      <c r="C2690" t="s">
        <v>19</v>
      </c>
      <c r="D2690" t="s">
        <v>21</v>
      </c>
      <c r="E2690" t="s">
        <v>9</v>
      </c>
      <c r="F2690" s="76">
        <v>0</v>
      </c>
      <c r="J2690" s="41"/>
    </row>
    <row r="2691" spans="1:10">
      <c r="A2691" t="s">
        <v>53</v>
      </c>
      <c r="B2691" t="s">
        <v>7</v>
      </c>
      <c r="C2691" t="s">
        <v>19</v>
      </c>
      <c r="D2691" t="s">
        <v>21</v>
      </c>
      <c r="E2691" t="s">
        <v>10</v>
      </c>
      <c r="F2691" s="76">
        <v>1417.7</v>
      </c>
      <c r="J2691" s="41"/>
    </row>
    <row r="2692" spans="1:10">
      <c r="A2692" t="s">
        <v>53</v>
      </c>
      <c r="B2692" t="s">
        <v>7</v>
      </c>
      <c r="C2692" t="s">
        <v>19</v>
      </c>
      <c r="D2692" t="s">
        <v>21</v>
      </c>
      <c r="E2692" t="s">
        <v>11</v>
      </c>
      <c r="F2692" s="76">
        <v>0</v>
      </c>
      <c r="J2692" s="41"/>
    </row>
    <row r="2693" spans="1:10">
      <c r="A2693" t="s">
        <v>53</v>
      </c>
      <c r="B2693" t="s">
        <v>7</v>
      </c>
      <c r="C2693" t="s">
        <v>19</v>
      </c>
      <c r="D2693" t="s">
        <v>21</v>
      </c>
      <c r="E2693" t="s">
        <v>12</v>
      </c>
      <c r="F2693" s="76">
        <v>0</v>
      </c>
      <c r="J2693" s="41"/>
    </row>
    <row r="2694" spans="1:10">
      <c r="A2694" t="s">
        <v>53</v>
      </c>
      <c r="B2694" t="s">
        <v>7</v>
      </c>
      <c r="C2694" t="s">
        <v>19</v>
      </c>
      <c r="D2694" t="s">
        <v>21</v>
      </c>
      <c r="E2694" t="s">
        <v>33</v>
      </c>
      <c r="F2694" s="76">
        <v>1478.4</v>
      </c>
      <c r="J2694" s="41"/>
    </row>
    <row r="2695" spans="1:10">
      <c r="A2695" t="s">
        <v>53</v>
      </c>
      <c r="B2695" t="s">
        <v>7</v>
      </c>
      <c r="C2695" t="s">
        <v>19</v>
      </c>
      <c r="D2695" t="s">
        <v>21</v>
      </c>
      <c r="E2695" t="s">
        <v>13</v>
      </c>
      <c r="F2695" s="76">
        <v>0</v>
      </c>
      <c r="J2695" s="41"/>
    </row>
    <row r="2696" spans="1:10">
      <c r="A2696" t="s">
        <v>53</v>
      </c>
      <c r="B2696" t="s">
        <v>7</v>
      </c>
      <c r="C2696" t="s">
        <v>19</v>
      </c>
      <c r="D2696" t="s">
        <v>21</v>
      </c>
      <c r="E2696" t="s">
        <v>14</v>
      </c>
      <c r="F2696" s="76">
        <v>0</v>
      </c>
      <c r="J2696" s="41"/>
    </row>
    <row r="2697" spans="1:10">
      <c r="A2697" t="s">
        <v>53</v>
      </c>
      <c r="B2697" t="s">
        <v>7</v>
      </c>
      <c r="C2697" t="s">
        <v>19</v>
      </c>
      <c r="D2697" t="s">
        <v>21</v>
      </c>
      <c r="E2697" t="s">
        <v>34</v>
      </c>
      <c r="F2697" s="76">
        <v>1055.5999999999999</v>
      </c>
      <c r="J2697" s="41"/>
    </row>
    <row r="2698" spans="1:10">
      <c r="A2698" t="s">
        <v>53</v>
      </c>
      <c r="B2698" t="s">
        <v>7</v>
      </c>
      <c r="C2698" t="s">
        <v>19</v>
      </c>
      <c r="D2698" t="s">
        <v>22</v>
      </c>
      <c r="E2698" t="s">
        <v>8</v>
      </c>
      <c r="F2698" s="76">
        <v>0</v>
      </c>
      <c r="J2698" s="41"/>
    </row>
    <row r="2699" spans="1:10">
      <c r="A2699" t="s">
        <v>53</v>
      </c>
      <c r="B2699" t="s">
        <v>7</v>
      </c>
      <c r="C2699" t="s">
        <v>19</v>
      </c>
      <c r="D2699" t="s">
        <v>22</v>
      </c>
      <c r="E2699" t="s">
        <v>9</v>
      </c>
      <c r="F2699" s="76">
        <v>0</v>
      </c>
      <c r="J2699" s="41"/>
    </row>
    <row r="2700" spans="1:10">
      <c r="A2700" t="s">
        <v>53</v>
      </c>
      <c r="B2700" t="s">
        <v>7</v>
      </c>
      <c r="C2700" t="s">
        <v>19</v>
      </c>
      <c r="D2700" t="s">
        <v>22</v>
      </c>
      <c r="E2700" t="s">
        <v>10</v>
      </c>
      <c r="F2700" s="76">
        <v>1454.9</v>
      </c>
      <c r="J2700" s="41"/>
    </row>
    <row r="2701" spans="1:10">
      <c r="A2701" t="s">
        <v>53</v>
      </c>
      <c r="B2701" t="s">
        <v>7</v>
      </c>
      <c r="C2701" t="s">
        <v>19</v>
      </c>
      <c r="D2701" t="s">
        <v>22</v>
      </c>
      <c r="E2701" t="s">
        <v>11</v>
      </c>
      <c r="F2701" s="76">
        <v>0</v>
      </c>
      <c r="J2701" s="41"/>
    </row>
    <row r="2702" spans="1:10">
      <c r="A2702" t="s">
        <v>53</v>
      </c>
      <c r="B2702" t="s">
        <v>7</v>
      </c>
      <c r="C2702" t="s">
        <v>19</v>
      </c>
      <c r="D2702" t="s">
        <v>22</v>
      </c>
      <c r="E2702" t="s">
        <v>12</v>
      </c>
      <c r="F2702" s="76">
        <v>0</v>
      </c>
      <c r="J2702" s="41"/>
    </row>
    <row r="2703" spans="1:10">
      <c r="A2703" t="s">
        <v>53</v>
      </c>
      <c r="B2703" t="s">
        <v>7</v>
      </c>
      <c r="C2703" t="s">
        <v>19</v>
      </c>
      <c r="D2703" t="s">
        <v>22</v>
      </c>
      <c r="E2703" t="s">
        <v>33</v>
      </c>
      <c r="F2703" s="76">
        <v>1518</v>
      </c>
      <c r="J2703" s="41"/>
    </row>
    <row r="2704" spans="1:10">
      <c r="A2704" t="s">
        <v>53</v>
      </c>
      <c r="B2704" t="s">
        <v>7</v>
      </c>
      <c r="C2704" t="s">
        <v>19</v>
      </c>
      <c r="D2704" t="s">
        <v>22</v>
      </c>
      <c r="E2704" t="s">
        <v>13</v>
      </c>
      <c r="F2704" s="76">
        <v>0</v>
      </c>
      <c r="J2704" s="41"/>
    </row>
    <row r="2705" spans="1:10">
      <c r="A2705" t="s">
        <v>53</v>
      </c>
      <c r="B2705" t="s">
        <v>7</v>
      </c>
      <c r="C2705" t="s">
        <v>19</v>
      </c>
      <c r="D2705" t="s">
        <v>22</v>
      </c>
      <c r="E2705" t="s">
        <v>14</v>
      </c>
      <c r="F2705" s="76">
        <v>0</v>
      </c>
      <c r="J2705" s="41"/>
    </row>
    <row r="2706" spans="1:10">
      <c r="A2706" t="s">
        <v>53</v>
      </c>
      <c r="B2706" t="s">
        <v>7</v>
      </c>
      <c r="C2706" t="s">
        <v>19</v>
      </c>
      <c r="D2706" t="s">
        <v>22</v>
      </c>
      <c r="E2706" t="s">
        <v>34</v>
      </c>
      <c r="F2706" s="76">
        <v>1087.2</v>
      </c>
      <c r="J2706" s="41"/>
    </row>
    <row r="2707" spans="1:10">
      <c r="A2707" t="s">
        <v>53</v>
      </c>
      <c r="B2707" t="s">
        <v>7</v>
      </c>
      <c r="C2707" t="s">
        <v>19</v>
      </c>
      <c r="D2707" t="s">
        <v>23</v>
      </c>
      <c r="E2707" t="s">
        <v>8</v>
      </c>
      <c r="F2707" s="76">
        <v>0</v>
      </c>
      <c r="J2707" s="41"/>
    </row>
    <row r="2708" spans="1:10">
      <c r="A2708" t="s">
        <v>53</v>
      </c>
      <c r="B2708" t="s">
        <v>7</v>
      </c>
      <c r="C2708" t="s">
        <v>19</v>
      </c>
      <c r="D2708" t="s">
        <v>23</v>
      </c>
      <c r="E2708" t="s">
        <v>9</v>
      </c>
      <c r="F2708" s="76">
        <v>0</v>
      </c>
      <c r="J2708" s="41"/>
    </row>
    <row r="2709" spans="1:10">
      <c r="A2709" t="s">
        <v>53</v>
      </c>
      <c r="B2709" t="s">
        <v>7</v>
      </c>
      <c r="C2709" t="s">
        <v>19</v>
      </c>
      <c r="D2709" t="s">
        <v>23</v>
      </c>
      <c r="E2709" t="s">
        <v>10</v>
      </c>
      <c r="F2709" s="76">
        <v>1348.2</v>
      </c>
      <c r="J2709" s="41"/>
    </row>
    <row r="2710" spans="1:10">
      <c r="A2710" t="s">
        <v>53</v>
      </c>
      <c r="B2710" t="s">
        <v>7</v>
      </c>
      <c r="C2710" t="s">
        <v>19</v>
      </c>
      <c r="D2710" t="s">
        <v>23</v>
      </c>
      <c r="E2710" t="s">
        <v>11</v>
      </c>
      <c r="F2710" s="76">
        <v>0</v>
      </c>
      <c r="J2710" s="41"/>
    </row>
    <row r="2711" spans="1:10">
      <c r="A2711" t="s">
        <v>53</v>
      </c>
      <c r="B2711" t="s">
        <v>7</v>
      </c>
      <c r="C2711" t="s">
        <v>19</v>
      </c>
      <c r="D2711" t="s">
        <v>23</v>
      </c>
      <c r="E2711" t="s">
        <v>12</v>
      </c>
      <c r="F2711" s="76">
        <v>0</v>
      </c>
      <c r="J2711" s="41"/>
    </row>
    <row r="2712" spans="1:10">
      <c r="A2712" t="s">
        <v>53</v>
      </c>
      <c r="B2712" t="s">
        <v>7</v>
      </c>
      <c r="C2712" t="s">
        <v>19</v>
      </c>
      <c r="D2712" t="s">
        <v>23</v>
      </c>
      <c r="E2712" t="s">
        <v>33</v>
      </c>
      <c r="F2712" s="76">
        <v>1405.4</v>
      </c>
      <c r="J2712" s="41"/>
    </row>
    <row r="2713" spans="1:10">
      <c r="A2713" t="s">
        <v>53</v>
      </c>
      <c r="B2713" t="s">
        <v>7</v>
      </c>
      <c r="C2713" t="s">
        <v>19</v>
      </c>
      <c r="D2713" t="s">
        <v>23</v>
      </c>
      <c r="E2713" t="s">
        <v>13</v>
      </c>
      <c r="F2713" s="76">
        <v>0</v>
      </c>
      <c r="J2713" s="41"/>
    </row>
    <row r="2714" spans="1:10">
      <c r="A2714" t="s">
        <v>53</v>
      </c>
      <c r="B2714" t="s">
        <v>7</v>
      </c>
      <c r="C2714" t="s">
        <v>19</v>
      </c>
      <c r="D2714" t="s">
        <v>23</v>
      </c>
      <c r="E2714" t="s">
        <v>14</v>
      </c>
      <c r="F2714" s="76">
        <v>0</v>
      </c>
      <c r="J2714" s="41"/>
    </row>
    <row r="2715" spans="1:10">
      <c r="A2715" t="s">
        <v>53</v>
      </c>
      <c r="B2715" t="s">
        <v>7</v>
      </c>
      <c r="C2715" t="s">
        <v>19</v>
      </c>
      <c r="D2715" t="s">
        <v>23</v>
      </c>
      <c r="E2715" t="s">
        <v>34</v>
      </c>
      <c r="F2715" s="76">
        <v>990.4</v>
      </c>
      <c r="J2715" s="41"/>
    </row>
    <row r="2716" spans="1:10">
      <c r="A2716" t="s">
        <v>53</v>
      </c>
      <c r="B2716" t="s">
        <v>7</v>
      </c>
      <c r="C2716" t="s">
        <v>19</v>
      </c>
      <c r="D2716" t="s">
        <v>24</v>
      </c>
      <c r="E2716" t="s">
        <v>8</v>
      </c>
      <c r="F2716" s="76">
        <v>0</v>
      </c>
      <c r="J2716" s="41"/>
    </row>
    <row r="2717" spans="1:10">
      <c r="A2717" t="s">
        <v>53</v>
      </c>
      <c r="B2717" t="s">
        <v>7</v>
      </c>
      <c r="C2717" t="s">
        <v>19</v>
      </c>
      <c r="D2717" t="s">
        <v>24</v>
      </c>
      <c r="E2717" t="s">
        <v>9</v>
      </c>
      <c r="F2717" s="76">
        <v>0</v>
      </c>
      <c r="J2717" s="41"/>
    </row>
    <row r="2718" spans="1:10">
      <c r="A2718" t="s">
        <v>53</v>
      </c>
      <c r="B2718" t="s">
        <v>7</v>
      </c>
      <c r="C2718" t="s">
        <v>19</v>
      </c>
      <c r="D2718" t="s">
        <v>24</v>
      </c>
      <c r="E2718" t="s">
        <v>10</v>
      </c>
      <c r="F2718" s="76">
        <v>1750.6</v>
      </c>
      <c r="J2718" s="41"/>
    </row>
    <row r="2719" spans="1:10">
      <c r="A2719" t="s">
        <v>53</v>
      </c>
      <c r="B2719" t="s">
        <v>7</v>
      </c>
      <c r="C2719" t="s">
        <v>19</v>
      </c>
      <c r="D2719" t="s">
        <v>24</v>
      </c>
      <c r="E2719" t="s">
        <v>11</v>
      </c>
      <c r="F2719" s="76">
        <v>0</v>
      </c>
      <c r="J2719" s="41"/>
    </row>
    <row r="2720" spans="1:10">
      <c r="A2720" t="s">
        <v>53</v>
      </c>
      <c r="B2720" t="s">
        <v>7</v>
      </c>
      <c r="C2720" t="s">
        <v>19</v>
      </c>
      <c r="D2720" t="s">
        <v>24</v>
      </c>
      <c r="E2720" t="s">
        <v>12</v>
      </c>
      <c r="F2720" s="76">
        <v>0</v>
      </c>
      <c r="J2720" s="41"/>
    </row>
    <row r="2721" spans="1:10">
      <c r="A2721" t="s">
        <v>53</v>
      </c>
      <c r="B2721" t="s">
        <v>7</v>
      </c>
      <c r="C2721" t="s">
        <v>19</v>
      </c>
      <c r="D2721" t="s">
        <v>24</v>
      </c>
      <c r="E2721" t="s">
        <v>33</v>
      </c>
      <c r="F2721" s="76">
        <v>1858.9</v>
      </c>
      <c r="J2721" s="41"/>
    </row>
    <row r="2722" spans="1:10">
      <c r="A2722" t="s">
        <v>53</v>
      </c>
      <c r="B2722" t="s">
        <v>7</v>
      </c>
      <c r="C2722" t="s">
        <v>19</v>
      </c>
      <c r="D2722" t="s">
        <v>24</v>
      </c>
      <c r="E2722" t="s">
        <v>13</v>
      </c>
      <c r="F2722" s="76">
        <v>0</v>
      </c>
      <c r="J2722" s="41"/>
    </row>
    <row r="2723" spans="1:10">
      <c r="A2723" t="s">
        <v>53</v>
      </c>
      <c r="B2723" t="s">
        <v>7</v>
      </c>
      <c r="C2723" t="s">
        <v>19</v>
      </c>
      <c r="D2723" t="s">
        <v>24</v>
      </c>
      <c r="E2723" t="s">
        <v>14</v>
      </c>
      <c r="F2723" s="76">
        <v>0</v>
      </c>
      <c r="J2723" s="41"/>
    </row>
    <row r="2724" spans="1:10">
      <c r="A2724" t="s">
        <v>53</v>
      </c>
      <c r="B2724" t="s">
        <v>7</v>
      </c>
      <c r="C2724" t="s">
        <v>19</v>
      </c>
      <c r="D2724" t="s">
        <v>24</v>
      </c>
      <c r="E2724" t="s">
        <v>34</v>
      </c>
      <c r="F2724" s="76">
        <v>1342.2</v>
      </c>
      <c r="J2724" s="41"/>
    </row>
    <row r="2725" spans="1:10">
      <c r="A2725" t="s">
        <v>53</v>
      </c>
      <c r="B2725" t="s">
        <v>7</v>
      </c>
      <c r="C2725" t="s">
        <v>19</v>
      </c>
      <c r="D2725" t="s">
        <v>25</v>
      </c>
      <c r="E2725" t="s">
        <v>8</v>
      </c>
      <c r="F2725" s="76">
        <v>0</v>
      </c>
      <c r="J2725" s="41"/>
    </row>
    <row r="2726" spans="1:10">
      <c r="A2726" t="s">
        <v>53</v>
      </c>
      <c r="B2726" t="s">
        <v>7</v>
      </c>
      <c r="C2726" t="s">
        <v>19</v>
      </c>
      <c r="D2726" t="s">
        <v>25</v>
      </c>
      <c r="E2726" t="s">
        <v>9</v>
      </c>
      <c r="F2726" s="76">
        <v>0</v>
      </c>
      <c r="J2726" s="41"/>
    </row>
    <row r="2727" spans="1:10">
      <c r="A2727" t="s">
        <v>53</v>
      </c>
      <c r="B2727" t="s">
        <v>7</v>
      </c>
      <c r="C2727" t="s">
        <v>19</v>
      </c>
      <c r="D2727" t="s">
        <v>25</v>
      </c>
      <c r="E2727" t="s">
        <v>10</v>
      </c>
      <c r="F2727" s="76">
        <v>1246.4000000000001</v>
      </c>
      <c r="J2727" s="41"/>
    </row>
    <row r="2728" spans="1:10">
      <c r="A2728" t="s">
        <v>53</v>
      </c>
      <c r="B2728" t="s">
        <v>7</v>
      </c>
      <c r="C2728" t="s">
        <v>19</v>
      </c>
      <c r="D2728" t="s">
        <v>25</v>
      </c>
      <c r="E2728" t="s">
        <v>11</v>
      </c>
      <c r="F2728" s="76">
        <v>0</v>
      </c>
      <c r="J2728" s="41"/>
    </row>
    <row r="2729" spans="1:10">
      <c r="A2729" t="s">
        <v>53</v>
      </c>
      <c r="B2729" t="s">
        <v>7</v>
      </c>
      <c r="C2729" t="s">
        <v>19</v>
      </c>
      <c r="D2729" t="s">
        <v>25</v>
      </c>
      <c r="E2729" t="s">
        <v>12</v>
      </c>
      <c r="F2729" s="76">
        <v>0</v>
      </c>
      <c r="J2729" s="41"/>
    </row>
    <row r="2730" spans="1:10">
      <c r="A2730" t="s">
        <v>53</v>
      </c>
      <c r="B2730" t="s">
        <v>7</v>
      </c>
      <c r="C2730" t="s">
        <v>19</v>
      </c>
      <c r="D2730" t="s">
        <v>25</v>
      </c>
      <c r="E2730" t="s">
        <v>33</v>
      </c>
      <c r="F2730" s="76">
        <v>1298.7</v>
      </c>
      <c r="J2730" s="41"/>
    </row>
    <row r="2731" spans="1:10">
      <c r="A2731" t="s">
        <v>53</v>
      </c>
      <c r="B2731" t="s">
        <v>7</v>
      </c>
      <c r="C2731" t="s">
        <v>19</v>
      </c>
      <c r="D2731" t="s">
        <v>25</v>
      </c>
      <c r="E2731" t="s">
        <v>13</v>
      </c>
      <c r="F2731" s="76">
        <v>0</v>
      </c>
      <c r="J2731" s="41"/>
    </row>
    <row r="2732" spans="1:10">
      <c r="A2732" t="s">
        <v>53</v>
      </c>
      <c r="B2732" t="s">
        <v>7</v>
      </c>
      <c r="C2732" t="s">
        <v>19</v>
      </c>
      <c r="D2732" t="s">
        <v>25</v>
      </c>
      <c r="E2732" t="s">
        <v>14</v>
      </c>
      <c r="F2732" s="76">
        <v>0</v>
      </c>
      <c r="J2732" s="41"/>
    </row>
    <row r="2733" spans="1:10">
      <c r="A2733" t="s">
        <v>53</v>
      </c>
      <c r="B2733" t="s">
        <v>7</v>
      </c>
      <c r="C2733" t="s">
        <v>19</v>
      </c>
      <c r="D2733" t="s">
        <v>25</v>
      </c>
      <c r="E2733" t="s">
        <v>34</v>
      </c>
      <c r="F2733" s="76">
        <v>888.2</v>
      </c>
      <c r="J2733" s="41"/>
    </row>
    <row r="2734" spans="1:10">
      <c r="A2734" t="s">
        <v>53</v>
      </c>
      <c r="B2734" t="s">
        <v>7</v>
      </c>
      <c r="C2734" t="s">
        <v>19</v>
      </c>
      <c r="D2734" t="s">
        <v>26</v>
      </c>
      <c r="E2734" t="s">
        <v>8</v>
      </c>
      <c r="F2734" s="76">
        <v>0</v>
      </c>
      <c r="J2734" s="41"/>
    </row>
    <row r="2735" spans="1:10">
      <c r="A2735" t="s">
        <v>53</v>
      </c>
      <c r="B2735" t="s">
        <v>7</v>
      </c>
      <c r="C2735" t="s">
        <v>19</v>
      </c>
      <c r="D2735" t="s">
        <v>26</v>
      </c>
      <c r="E2735" t="s">
        <v>9</v>
      </c>
      <c r="F2735" s="76">
        <v>0</v>
      </c>
      <c r="J2735" s="41"/>
    </row>
    <row r="2736" spans="1:10">
      <c r="A2736" t="s">
        <v>53</v>
      </c>
      <c r="B2736" t="s">
        <v>7</v>
      </c>
      <c r="C2736" t="s">
        <v>19</v>
      </c>
      <c r="D2736" t="s">
        <v>26</v>
      </c>
      <c r="E2736" t="s">
        <v>10</v>
      </c>
      <c r="F2736" s="76">
        <v>1590.1</v>
      </c>
      <c r="J2736" s="41"/>
    </row>
    <row r="2737" spans="1:10">
      <c r="A2737" t="s">
        <v>53</v>
      </c>
      <c r="B2737" t="s">
        <v>7</v>
      </c>
      <c r="C2737" t="s">
        <v>19</v>
      </c>
      <c r="D2737" t="s">
        <v>26</v>
      </c>
      <c r="E2737" t="s">
        <v>11</v>
      </c>
      <c r="F2737" s="76">
        <v>0</v>
      </c>
      <c r="J2737" s="41"/>
    </row>
    <row r="2738" spans="1:10">
      <c r="A2738" t="s">
        <v>53</v>
      </c>
      <c r="B2738" t="s">
        <v>7</v>
      </c>
      <c r="C2738" t="s">
        <v>19</v>
      </c>
      <c r="D2738" t="s">
        <v>26</v>
      </c>
      <c r="E2738" t="s">
        <v>12</v>
      </c>
      <c r="F2738" s="76">
        <v>0</v>
      </c>
      <c r="J2738" s="41"/>
    </row>
    <row r="2739" spans="1:10">
      <c r="A2739" t="s">
        <v>53</v>
      </c>
      <c r="B2739" t="s">
        <v>7</v>
      </c>
      <c r="C2739" t="s">
        <v>19</v>
      </c>
      <c r="D2739" t="s">
        <v>26</v>
      </c>
      <c r="E2739" t="s">
        <v>33</v>
      </c>
      <c r="F2739" s="76">
        <v>1680.5</v>
      </c>
      <c r="J2739" s="41"/>
    </row>
    <row r="2740" spans="1:10">
      <c r="A2740" t="s">
        <v>53</v>
      </c>
      <c r="B2740" t="s">
        <v>7</v>
      </c>
      <c r="C2740" t="s">
        <v>19</v>
      </c>
      <c r="D2740" t="s">
        <v>26</v>
      </c>
      <c r="E2740" t="s">
        <v>13</v>
      </c>
      <c r="F2740" s="76">
        <v>0</v>
      </c>
      <c r="J2740" s="41"/>
    </row>
    <row r="2741" spans="1:10">
      <c r="A2741" t="s">
        <v>53</v>
      </c>
      <c r="B2741" t="s">
        <v>7</v>
      </c>
      <c r="C2741" t="s">
        <v>19</v>
      </c>
      <c r="D2741" t="s">
        <v>26</v>
      </c>
      <c r="E2741" t="s">
        <v>14</v>
      </c>
      <c r="F2741" s="76">
        <v>0</v>
      </c>
      <c r="J2741" s="41"/>
    </row>
    <row r="2742" spans="1:10">
      <c r="A2742" t="s">
        <v>53</v>
      </c>
      <c r="B2742" t="s">
        <v>7</v>
      </c>
      <c r="C2742" t="s">
        <v>19</v>
      </c>
      <c r="D2742" t="s">
        <v>26</v>
      </c>
      <c r="E2742" t="s">
        <v>34</v>
      </c>
      <c r="F2742" s="76">
        <v>1259.3</v>
      </c>
      <c r="J2742" s="41"/>
    </row>
    <row r="2743" spans="1:10">
      <c r="A2743" t="s">
        <v>53</v>
      </c>
      <c r="B2743" t="s">
        <v>7</v>
      </c>
      <c r="C2743" t="s">
        <v>19</v>
      </c>
      <c r="D2743" t="s">
        <v>27</v>
      </c>
      <c r="E2743" t="s">
        <v>8</v>
      </c>
      <c r="F2743" s="76">
        <v>0</v>
      </c>
      <c r="J2743" s="41"/>
    </row>
    <row r="2744" spans="1:10">
      <c r="A2744" t="s">
        <v>53</v>
      </c>
      <c r="B2744" t="s">
        <v>7</v>
      </c>
      <c r="C2744" t="s">
        <v>19</v>
      </c>
      <c r="D2744" t="s">
        <v>27</v>
      </c>
      <c r="E2744" t="s">
        <v>9</v>
      </c>
      <c r="F2744" s="76">
        <v>0</v>
      </c>
      <c r="J2744" s="41"/>
    </row>
    <row r="2745" spans="1:10">
      <c r="A2745" t="s">
        <v>53</v>
      </c>
      <c r="B2745" t="s">
        <v>7</v>
      </c>
      <c r="C2745" t="s">
        <v>19</v>
      </c>
      <c r="D2745" t="s">
        <v>27</v>
      </c>
      <c r="E2745" t="s">
        <v>10</v>
      </c>
      <c r="F2745" s="76">
        <v>1620.4</v>
      </c>
      <c r="J2745" s="41"/>
    </row>
    <row r="2746" spans="1:10">
      <c r="A2746" t="s">
        <v>53</v>
      </c>
      <c r="B2746" t="s">
        <v>7</v>
      </c>
      <c r="C2746" t="s">
        <v>19</v>
      </c>
      <c r="D2746" t="s">
        <v>27</v>
      </c>
      <c r="E2746" t="s">
        <v>11</v>
      </c>
      <c r="F2746" s="76">
        <v>0</v>
      </c>
      <c r="J2746" s="41"/>
    </row>
    <row r="2747" spans="1:10">
      <c r="A2747" t="s">
        <v>53</v>
      </c>
      <c r="B2747" t="s">
        <v>7</v>
      </c>
      <c r="C2747" t="s">
        <v>19</v>
      </c>
      <c r="D2747" t="s">
        <v>27</v>
      </c>
      <c r="E2747" t="s">
        <v>12</v>
      </c>
      <c r="F2747" s="76">
        <v>0</v>
      </c>
      <c r="J2747" s="41"/>
    </row>
    <row r="2748" spans="1:10">
      <c r="A2748" t="s">
        <v>53</v>
      </c>
      <c r="B2748" t="s">
        <v>7</v>
      </c>
      <c r="C2748" t="s">
        <v>19</v>
      </c>
      <c r="D2748" t="s">
        <v>27</v>
      </c>
      <c r="E2748" t="s">
        <v>33</v>
      </c>
      <c r="F2748" s="76">
        <v>1655.3</v>
      </c>
      <c r="J2748" s="41"/>
    </row>
    <row r="2749" spans="1:10">
      <c r="A2749" t="s">
        <v>53</v>
      </c>
      <c r="B2749" t="s">
        <v>7</v>
      </c>
      <c r="C2749" t="s">
        <v>19</v>
      </c>
      <c r="D2749" t="s">
        <v>27</v>
      </c>
      <c r="E2749" t="s">
        <v>13</v>
      </c>
      <c r="F2749" s="76">
        <v>0</v>
      </c>
      <c r="J2749" s="41"/>
    </row>
    <row r="2750" spans="1:10">
      <c r="A2750" t="s">
        <v>53</v>
      </c>
      <c r="B2750" t="s">
        <v>7</v>
      </c>
      <c r="C2750" t="s">
        <v>19</v>
      </c>
      <c r="D2750" t="s">
        <v>27</v>
      </c>
      <c r="E2750" t="s">
        <v>14</v>
      </c>
      <c r="F2750" s="76">
        <v>0</v>
      </c>
      <c r="J2750" s="41"/>
    </row>
    <row r="2751" spans="1:10">
      <c r="A2751" t="s">
        <v>53</v>
      </c>
      <c r="B2751" t="s">
        <v>7</v>
      </c>
      <c r="C2751" t="s">
        <v>19</v>
      </c>
      <c r="D2751" t="s">
        <v>27</v>
      </c>
      <c r="E2751" t="s">
        <v>34</v>
      </c>
      <c r="F2751" s="76">
        <v>1122.7</v>
      </c>
      <c r="J2751" s="41"/>
    </row>
    <row r="2752" spans="1:10">
      <c r="A2752" t="s">
        <v>53</v>
      </c>
      <c r="B2752" t="s">
        <v>7</v>
      </c>
      <c r="C2752" t="s">
        <v>19</v>
      </c>
      <c r="D2752" t="s">
        <v>28</v>
      </c>
      <c r="E2752" t="s">
        <v>8</v>
      </c>
      <c r="F2752" s="76">
        <v>1618.8</v>
      </c>
      <c r="J2752" s="41"/>
    </row>
    <row r="2753" spans="1:10">
      <c r="A2753" t="s">
        <v>53</v>
      </c>
      <c r="B2753" t="s">
        <v>7</v>
      </c>
      <c r="C2753" t="s">
        <v>19</v>
      </c>
      <c r="D2753" t="s">
        <v>28</v>
      </c>
      <c r="E2753" t="s">
        <v>9</v>
      </c>
      <c r="F2753" s="76">
        <v>1295.0999999999999</v>
      </c>
      <c r="J2753" s="41"/>
    </row>
    <row r="2754" spans="1:10">
      <c r="A2754" t="s">
        <v>53</v>
      </c>
      <c r="B2754" t="s">
        <v>7</v>
      </c>
      <c r="C2754" t="s">
        <v>19</v>
      </c>
      <c r="D2754" t="s">
        <v>28</v>
      </c>
      <c r="E2754" t="s">
        <v>10</v>
      </c>
      <c r="F2754" s="76">
        <v>1509.8</v>
      </c>
      <c r="J2754" s="41"/>
    </row>
    <row r="2755" spans="1:10">
      <c r="A2755" t="s">
        <v>53</v>
      </c>
      <c r="B2755" t="s">
        <v>7</v>
      </c>
      <c r="C2755" t="s">
        <v>19</v>
      </c>
      <c r="D2755" t="s">
        <v>28</v>
      </c>
      <c r="E2755" t="s">
        <v>11</v>
      </c>
      <c r="F2755" s="76">
        <v>1705.1</v>
      </c>
      <c r="J2755" s="41"/>
    </row>
    <row r="2756" spans="1:10">
      <c r="A2756" t="s">
        <v>53</v>
      </c>
      <c r="B2756" t="s">
        <v>7</v>
      </c>
      <c r="C2756" t="s">
        <v>19</v>
      </c>
      <c r="D2756" t="s">
        <v>28</v>
      </c>
      <c r="E2756" t="s">
        <v>12</v>
      </c>
      <c r="F2756" s="76">
        <v>1311</v>
      </c>
      <c r="J2756" s="41"/>
    </row>
    <row r="2757" spans="1:10">
      <c r="A2757" t="s">
        <v>53</v>
      </c>
      <c r="B2757" t="s">
        <v>7</v>
      </c>
      <c r="C2757" t="s">
        <v>19</v>
      </c>
      <c r="D2757" t="s">
        <v>28</v>
      </c>
      <c r="E2757" t="s">
        <v>33</v>
      </c>
      <c r="F2757" s="76">
        <v>1572.4</v>
      </c>
      <c r="J2757" s="41"/>
    </row>
    <row r="2758" spans="1:10">
      <c r="A2758" t="s">
        <v>53</v>
      </c>
      <c r="B2758" t="s">
        <v>7</v>
      </c>
      <c r="C2758" t="s">
        <v>19</v>
      </c>
      <c r="D2758" t="s">
        <v>28</v>
      </c>
      <c r="E2758" t="s">
        <v>13</v>
      </c>
      <c r="F2758" s="76">
        <v>1366.1</v>
      </c>
      <c r="J2758" s="41"/>
    </row>
    <row r="2759" spans="1:10">
      <c r="A2759" t="s">
        <v>53</v>
      </c>
      <c r="B2759" t="s">
        <v>7</v>
      </c>
      <c r="C2759" t="s">
        <v>19</v>
      </c>
      <c r="D2759" t="s">
        <v>28</v>
      </c>
      <c r="E2759" t="s">
        <v>14</v>
      </c>
      <c r="F2759" s="76">
        <v>861</v>
      </c>
      <c r="J2759" s="41"/>
    </row>
    <row r="2760" spans="1:10">
      <c r="A2760" t="s">
        <v>53</v>
      </c>
      <c r="B2760" t="s">
        <v>7</v>
      </c>
      <c r="C2760" t="s">
        <v>19</v>
      </c>
      <c r="D2760" t="s">
        <v>28</v>
      </c>
      <c r="E2760" t="s">
        <v>34</v>
      </c>
      <c r="F2760" s="76">
        <v>1128.7</v>
      </c>
      <c r="J2760" s="41"/>
    </row>
    <row r="2761" spans="1:10">
      <c r="A2761" t="s">
        <v>53</v>
      </c>
      <c r="B2761" t="s">
        <v>7</v>
      </c>
      <c r="C2761" t="s">
        <v>29</v>
      </c>
      <c r="D2761" t="s">
        <v>20</v>
      </c>
      <c r="E2761" t="s">
        <v>8</v>
      </c>
      <c r="F2761" s="76">
        <v>0</v>
      </c>
      <c r="J2761" s="41"/>
    </row>
    <row r="2762" spans="1:10">
      <c r="A2762" t="s">
        <v>53</v>
      </c>
      <c r="B2762" t="s">
        <v>7</v>
      </c>
      <c r="C2762" t="s">
        <v>29</v>
      </c>
      <c r="D2762" t="s">
        <v>20</v>
      </c>
      <c r="E2762" t="s">
        <v>9</v>
      </c>
      <c r="F2762" s="76">
        <v>0</v>
      </c>
      <c r="J2762" s="41"/>
    </row>
    <row r="2763" spans="1:10">
      <c r="A2763" t="s">
        <v>53</v>
      </c>
      <c r="B2763" t="s">
        <v>7</v>
      </c>
      <c r="C2763" t="s">
        <v>29</v>
      </c>
      <c r="D2763" t="s">
        <v>20</v>
      </c>
      <c r="E2763" t="s">
        <v>10</v>
      </c>
      <c r="F2763" s="76">
        <v>1706.4</v>
      </c>
      <c r="J2763" s="41"/>
    </row>
    <row r="2764" spans="1:10">
      <c r="A2764" t="s">
        <v>53</v>
      </c>
      <c r="B2764" t="s">
        <v>7</v>
      </c>
      <c r="C2764" t="s">
        <v>29</v>
      </c>
      <c r="D2764" t="s">
        <v>20</v>
      </c>
      <c r="E2764" t="s">
        <v>11</v>
      </c>
      <c r="F2764" s="76">
        <v>0</v>
      </c>
      <c r="J2764" s="41"/>
    </row>
    <row r="2765" spans="1:10">
      <c r="A2765" t="s">
        <v>53</v>
      </c>
      <c r="B2765" t="s">
        <v>7</v>
      </c>
      <c r="C2765" t="s">
        <v>29</v>
      </c>
      <c r="D2765" t="s">
        <v>20</v>
      </c>
      <c r="E2765" t="s">
        <v>12</v>
      </c>
      <c r="F2765" s="76">
        <v>0</v>
      </c>
      <c r="J2765" s="41"/>
    </row>
    <row r="2766" spans="1:10">
      <c r="A2766" t="s">
        <v>53</v>
      </c>
      <c r="B2766" t="s">
        <v>7</v>
      </c>
      <c r="C2766" t="s">
        <v>29</v>
      </c>
      <c r="D2766" t="s">
        <v>20</v>
      </c>
      <c r="E2766" t="s">
        <v>33</v>
      </c>
      <c r="F2766" s="76">
        <v>1770.6</v>
      </c>
      <c r="J2766" s="41"/>
    </row>
    <row r="2767" spans="1:10">
      <c r="A2767" t="s">
        <v>53</v>
      </c>
      <c r="B2767" t="s">
        <v>7</v>
      </c>
      <c r="C2767" t="s">
        <v>29</v>
      </c>
      <c r="D2767" t="s">
        <v>20</v>
      </c>
      <c r="E2767" t="s">
        <v>13</v>
      </c>
      <c r="F2767" s="76">
        <v>0</v>
      </c>
      <c r="J2767" s="41"/>
    </row>
    <row r="2768" spans="1:10">
      <c r="A2768" t="s">
        <v>53</v>
      </c>
      <c r="B2768" t="s">
        <v>7</v>
      </c>
      <c r="C2768" t="s">
        <v>29</v>
      </c>
      <c r="D2768" t="s">
        <v>20</v>
      </c>
      <c r="E2768" t="s">
        <v>14</v>
      </c>
      <c r="F2768" s="76">
        <v>0</v>
      </c>
      <c r="J2768" s="41"/>
    </row>
    <row r="2769" spans="1:10">
      <c r="A2769" t="s">
        <v>53</v>
      </c>
      <c r="B2769" t="s">
        <v>7</v>
      </c>
      <c r="C2769" t="s">
        <v>29</v>
      </c>
      <c r="D2769" t="s">
        <v>20</v>
      </c>
      <c r="E2769" t="s">
        <v>34</v>
      </c>
      <c r="F2769" s="76">
        <v>1422.6</v>
      </c>
      <c r="J2769" s="41"/>
    </row>
    <row r="2770" spans="1:10">
      <c r="A2770" t="s">
        <v>53</v>
      </c>
      <c r="B2770" t="s">
        <v>7</v>
      </c>
      <c r="C2770" t="s">
        <v>29</v>
      </c>
      <c r="D2770" t="s">
        <v>21</v>
      </c>
      <c r="E2770" t="s">
        <v>8</v>
      </c>
      <c r="F2770" s="76">
        <v>0</v>
      </c>
      <c r="J2770" s="41"/>
    </row>
    <row r="2771" spans="1:10">
      <c r="A2771" t="s">
        <v>53</v>
      </c>
      <c r="B2771" t="s">
        <v>7</v>
      </c>
      <c r="C2771" t="s">
        <v>29</v>
      </c>
      <c r="D2771" t="s">
        <v>21</v>
      </c>
      <c r="E2771" t="s">
        <v>9</v>
      </c>
      <c r="F2771" s="76">
        <v>0</v>
      </c>
      <c r="J2771" s="41"/>
    </row>
    <row r="2772" spans="1:10">
      <c r="A2772" t="s">
        <v>53</v>
      </c>
      <c r="B2772" t="s">
        <v>7</v>
      </c>
      <c r="C2772" t="s">
        <v>29</v>
      </c>
      <c r="D2772" t="s">
        <v>21</v>
      </c>
      <c r="E2772" t="s">
        <v>10</v>
      </c>
      <c r="F2772" s="76">
        <v>1759.7</v>
      </c>
      <c r="J2772" s="41"/>
    </row>
    <row r="2773" spans="1:10">
      <c r="A2773" t="s">
        <v>53</v>
      </c>
      <c r="B2773" t="s">
        <v>7</v>
      </c>
      <c r="C2773" t="s">
        <v>29</v>
      </c>
      <c r="D2773" t="s">
        <v>21</v>
      </c>
      <c r="E2773" t="s">
        <v>11</v>
      </c>
      <c r="F2773" s="76">
        <v>0</v>
      </c>
      <c r="J2773" s="41"/>
    </row>
    <row r="2774" spans="1:10">
      <c r="A2774" t="s">
        <v>53</v>
      </c>
      <c r="B2774" t="s">
        <v>7</v>
      </c>
      <c r="C2774" t="s">
        <v>29</v>
      </c>
      <c r="D2774" t="s">
        <v>21</v>
      </c>
      <c r="E2774" t="s">
        <v>12</v>
      </c>
      <c r="F2774" s="76">
        <v>0</v>
      </c>
      <c r="J2774" s="41"/>
    </row>
    <row r="2775" spans="1:10">
      <c r="A2775" t="s">
        <v>53</v>
      </c>
      <c r="B2775" t="s">
        <v>7</v>
      </c>
      <c r="C2775" t="s">
        <v>29</v>
      </c>
      <c r="D2775" t="s">
        <v>21</v>
      </c>
      <c r="E2775" t="s">
        <v>33</v>
      </c>
      <c r="F2775" s="76">
        <v>1798.5</v>
      </c>
      <c r="J2775" s="41"/>
    </row>
    <row r="2776" spans="1:10">
      <c r="A2776" t="s">
        <v>53</v>
      </c>
      <c r="B2776" t="s">
        <v>7</v>
      </c>
      <c r="C2776" t="s">
        <v>29</v>
      </c>
      <c r="D2776" t="s">
        <v>21</v>
      </c>
      <c r="E2776" t="s">
        <v>13</v>
      </c>
      <c r="F2776" s="76">
        <v>0</v>
      </c>
      <c r="J2776" s="41"/>
    </row>
    <row r="2777" spans="1:10">
      <c r="A2777" t="s">
        <v>53</v>
      </c>
      <c r="B2777" t="s">
        <v>7</v>
      </c>
      <c r="C2777" t="s">
        <v>29</v>
      </c>
      <c r="D2777" t="s">
        <v>21</v>
      </c>
      <c r="E2777" t="s">
        <v>14</v>
      </c>
      <c r="F2777" s="76">
        <v>0</v>
      </c>
      <c r="J2777" s="41"/>
    </row>
    <row r="2778" spans="1:10">
      <c r="A2778" t="s">
        <v>53</v>
      </c>
      <c r="B2778" t="s">
        <v>7</v>
      </c>
      <c r="C2778" t="s">
        <v>29</v>
      </c>
      <c r="D2778" t="s">
        <v>21</v>
      </c>
      <c r="E2778" t="s">
        <v>34</v>
      </c>
      <c r="F2778" s="76">
        <v>1413.2</v>
      </c>
      <c r="J2778" s="41"/>
    </row>
    <row r="2779" spans="1:10">
      <c r="A2779" t="s">
        <v>53</v>
      </c>
      <c r="B2779" t="s">
        <v>7</v>
      </c>
      <c r="C2779" t="s">
        <v>29</v>
      </c>
      <c r="D2779" t="s">
        <v>22</v>
      </c>
      <c r="E2779" t="s">
        <v>8</v>
      </c>
      <c r="F2779" s="76">
        <v>0</v>
      </c>
      <c r="J2779" s="41"/>
    </row>
    <row r="2780" spans="1:10">
      <c r="A2780" t="s">
        <v>53</v>
      </c>
      <c r="B2780" t="s">
        <v>7</v>
      </c>
      <c r="C2780" t="s">
        <v>29</v>
      </c>
      <c r="D2780" t="s">
        <v>22</v>
      </c>
      <c r="E2780" t="s">
        <v>9</v>
      </c>
      <c r="F2780" s="76">
        <v>0</v>
      </c>
      <c r="J2780" s="41"/>
    </row>
    <row r="2781" spans="1:10">
      <c r="A2781" t="s">
        <v>53</v>
      </c>
      <c r="B2781" t="s">
        <v>7</v>
      </c>
      <c r="C2781" t="s">
        <v>29</v>
      </c>
      <c r="D2781" t="s">
        <v>22</v>
      </c>
      <c r="E2781" t="s">
        <v>10</v>
      </c>
      <c r="F2781" s="76">
        <v>1666.1</v>
      </c>
      <c r="J2781" s="41"/>
    </row>
    <row r="2782" spans="1:10">
      <c r="A2782" t="s">
        <v>53</v>
      </c>
      <c r="B2782" t="s">
        <v>7</v>
      </c>
      <c r="C2782" t="s">
        <v>29</v>
      </c>
      <c r="D2782" t="s">
        <v>22</v>
      </c>
      <c r="E2782" t="s">
        <v>11</v>
      </c>
      <c r="F2782" s="76">
        <v>0</v>
      </c>
      <c r="J2782" s="41"/>
    </row>
    <row r="2783" spans="1:10">
      <c r="A2783" t="s">
        <v>53</v>
      </c>
      <c r="B2783" t="s">
        <v>7</v>
      </c>
      <c r="C2783" t="s">
        <v>29</v>
      </c>
      <c r="D2783" t="s">
        <v>22</v>
      </c>
      <c r="E2783" t="s">
        <v>12</v>
      </c>
      <c r="F2783" s="76">
        <v>0</v>
      </c>
      <c r="J2783" s="41"/>
    </row>
    <row r="2784" spans="1:10">
      <c r="A2784" t="s">
        <v>53</v>
      </c>
      <c r="B2784" t="s">
        <v>7</v>
      </c>
      <c r="C2784" t="s">
        <v>29</v>
      </c>
      <c r="D2784" t="s">
        <v>22</v>
      </c>
      <c r="E2784" t="s">
        <v>33</v>
      </c>
      <c r="F2784" s="76">
        <v>1723.2</v>
      </c>
      <c r="J2784" s="41"/>
    </row>
    <row r="2785" spans="1:10">
      <c r="A2785" t="s">
        <v>53</v>
      </c>
      <c r="B2785" t="s">
        <v>7</v>
      </c>
      <c r="C2785" t="s">
        <v>29</v>
      </c>
      <c r="D2785" t="s">
        <v>22</v>
      </c>
      <c r="E2785" t="s">
        <v>13</v>
      </c>
      <c r="F2785" s="76">
        <v>0</v>
      </c>
      <c r="J2785" s="41"/>
    </row>
    <row r="2786" spans="1:10">
      <c r="A2786" t="s">
        <v>53</v>
      </c>
      <c r="B2786" t="s">
        <v>7</v>
      </c>
      <c r="C2786" t="s">
        <v>29</v>
      </c>
      <c r="D2786" t="s">
        <v>22</v>
      </c>
      <c r="E2786" t="s">
        <v>14</v>
      </c>
      <c r="F2786" s="76">
        <v>0</v>
      </c>
      <c r="J2786" s="41"/>
    </row>
    <row r="2787" spans="1:10">
      <c r="A2787" t="s">
        <v>53</v>
      </c>
      <c r="B2787" t="s">
        <v>7</v>
      </c>
      <c r="C2787" t="s">
        <v>29</v>
      </c>
      <c r="D2787" t="s">
        <v>22</v>
      </c>
      <c r="E2787" t="s">
        <v>34</v>
      </c>
      <c r="F2787" s="76">
        <v>1422.4</v>
      </c>
      <c r="J2787" s="41"/>
    </row>
    <row r="2788" spans="1:10">
      <c r="A2788" t="s">
        <v>53</v>
      </c>
      <c r="B2788" t="s">
        <v>7</v>
      </c>
      <c r="C2788" t="s">
        <v>29</v>
      </c>
      <c r="D2788" t="s">
        <v>23</v>
      </c>
      <c r="E2788" t="s">
        <v>8</v>
      </c>
      <c r="F2788" s="76">
        <v>0</v>
      </c>
      <c r="J2788" s="41"/>
    </row>
    <row r="2789" spans="1:10">
      <c r="A2789" t="s">
        <v>53</v>
      </c>
      <c r="B2789" t="s">
        <v>7</v>
      </c>
      <c r="C2789" t="s">
        <v>29</v>
      </c>
      <c r="D2789" t="s">
        <v>23</v>
      </c>
      <c r="E2789" t="s">
        <v>9</v>
      </c>
      <c r="F2789" s="76">
        <v>0</v>
      </c>
      <c r="J2789" s="41"/>
    </row>
    <row r="2790" spans="1:10">
      <c r="A2790" t="s">
        <v>53</v>
      </c>
      <c r="B2790" t="s">
        <v>7</v>
      </c>
      <c r="C2790" t="s">
        <v>29</v>
      </c>
      <c r="D2790" t="s">
        <v>23</v>
      </c>
      <c r="E2790" t="s">
        <v>10</v>
      </c>
      <c r="F2790" s="76">
        <v>1693.6</v>
      </c>
      <c r="J2790" s="41"/>
    </row>
    <row r="2791" spans="1:10">
      <c r="A2791" t="s">
        <v>53</v>
      </c>
      <c r="B2791" t="s">
        <v>7</v>
      </c>
      <c r="C2791" t="s">
        <v>29</v>
      </c>
      <c r="D2791" t="s">
        <v>23</v>
      </c>
      <c r="E2791" t="s">
        <v>11</v>
      </c>
      <c r="F2791" s="76">
        <v>0</v>
      </c>
      <c r="J2791" s="41"/>
    </row>
    <row r="2792" spans="1:10">
      <c r="A2792" t="s">
        <v>53</v>
      </c>
      <c r="B2792" t="s">
        <v>7</v>
      </c>
      <c r="C2792" t="s">
        <v>29</v>
      </c>
      <c r="D2792" t="s">
        <v>23</v>
      </c>
      <c r="E2792" t="s">
        <v>12</v>
      </c>
      <c r="F2792" s="76">
        <v>0</v>
      </c>
      <c r="J2792" s="41"/>
    </row>
    <row r="2793" spans="1:10">
      <c r="A2793" t="s">
        <v>53</v>
      </c>
      <c r="B2793" t="s">
        <v>7</v>
      </c>
      <c r="C2793" t="s">
        <v>29</v>
      </c>
      <c r="D2793" t="s">
        <v>23</v>
      </c>
      <c r="E2793" t="s">
        <v>33</v>
      </c>
      <c r="F2793" s="76">
        <v>1725.2</v>
      </c>
      <c r="J2793" s="41"/>
    </row>
    <row r="2794" spans="1:10">
      <c r="A2794" t="s">
        <v>53</v>
      </c>
      <c r="B2794" t="s">
        <v>7</v>
      </c>
      <c r="C2794" t="s">
        <v>29</v>
      </c>
      <c r="D2794" t="s">
        <v>23</v>
      </c>
      <c r="E2794" t="s">
        <v>13</v>
      </c>
      <c r="F2794" s="76">
        <v>0</v>
      </c>
      <c r="J2794" s="41"/>
    </row>
    <row r="2795" spans="1:10">
      <c r="A2795" t="s">
        <v>53</v>
      </c>
      <c r="B2795" t="s">
        <v>7</v>
      </c>
      <c r="C2795" t="s">
        <v>29</v>
      </c>
      <c r="D2795" t="s">
        <v>23</v>
      </c>
      <c r="E2795" t="s">
        <v>14</v>
      </c>
      <c r="F2795" s="76">
        <v>0</v>
      </c>
      <c r="J2795" s="41"/>
    </row>
    <row r="2796" spans="1:10">
      <c r="A2796" t="s">
        <v>53</v>
      </c>
      <c r="B2796" t="s">
        <v>7</v>
      </c>
      <c r="C2796" t="s">
        <v>29</v>
      </c>
      <c r="D2796" t="s">
        <v>23</v>
      </c>
      <c r="E2796" t="s">
        <v>34</v>
      </c>
      <c r="F2796" s="76">
        <v>1390.3</v>
      </c>
      <c r="J2796" s="41"/>
    </row>
    <row r="2797" spans="1:10">
      <c r="A2797" t="s">
        <v>53</v>
      </c>
      <c r="B2797" t="s">
        <v>7</v>
      </c>
      <c r="C2797" t="s">
        <v>29</v>
      </c>
      <c r="D2797" t="s">
        <v>24</v>
      </c>
      <c r="E2797" t="s">
        <v>8</v>
      </c>
      <c r="F2797" s="76">
        <v>0</v>
      </c>
      <c r="J2797" s="41"/>
    </row>
    <row r="2798" spans="1:10">
      <c r="A2798" t="s">
        <v>53</v>
      </c>
      <c r="B2798" t="s">
        <v>7</v>
      </c>
      <c r="C2798" t="s">
        <v>29</v>
      </c>
      <c r="D2798" t="s">
        <v>24</v>
      </c>
      <c r="E2798" t="s">
        <v>9</v>
      </c>
      <c r="F2798" s="76">
        <v>0</v>
      </c>
      <c r="J2798" s="41"/>
    </row>
    <row r="2799" spans="1:10">
      <c r="A2799" t="s">
        <v>53</v>
      </c>
      <c r="B2799" t="s">
        <v>7</v>
      </c>
      <c r="C2799" t="s">
        <v>29</v>
      </c>
      <c r="D2799" t="s">
        <v>24</v>
      </c>
      <c r="E2799" t="s">
        <v>10</v>
      </c>
      <c r="F2799" s="76">
        <v>1817.6</v>
      </c>
      <c r="J2799" s="41"/>
    </row>
    <row r="2800" spans="1:10">
      <c r="A2800" t="s">
        <v>53</v>
      </c>
      <c r="B2800" t="s">
        <v>7</v>
      </c>
      <c r="C2800" t="s">
        <v>29</v>
      </c>
      <c r="D2800" t="s">
        <v>24</v>
      </c>
      <c r="E2800" t="s">
        <v>11</v>
      </c>
      <c r="F2800" s="76">
        <v>0</v>
      </c>
      <c r="J2800" s="41"/>
    </row>
    <row r="2801" spans="1:10">
      <c r="A2801" t="s">
        <v>53</v>
      </c>
      <c r="B2801" t="s">
        <v>7</v>
      </c>
      <c r="C2801" t="s">
        <v>29</v>
      </c>
      <c r="D2801" t="s">
        <v>24</v>
      </c>
      <c r="E2801" t="s">
        <v>12</v>
      </c>
      <c r="F2801" s="76">
        <v>0</v>
      </c>
      <c r="J2801" s="41"/>
    </row>
    <row r="2802" spans="1:10">
      <c r="A2802" t="s">
        <v>53</v>
      </c>
      <c r="B2802" t="s">
        <v>7</v>
      </c>
      <c r="C2802" t="s">
        <v>29</v>
      </c>
      <c r="D2802" t="s">
        <v>24</v>
      </c>
      <c r="E2802" t="s">
        <v>33</v>
      </c>
      <c r="F2802" s="76">
        <v>1867.4</v>
      </c>
      <c r="J2802" s="41"/>
    </row>
    <row r="2803" spans="1:10">
      <c r="A2803" t="s">
        <v>53</v>
      </c>
      <c r="B2803" t="s">
        <v>7</v>
      </c>
      <c r="C2803" t="s">
        <v>29</v>
      </c>
      <c r="D2803" t="s">
        <v>24</v>
      </c>
      <c r="E2803" t="s">
        <v>13</v>
      </c>
      <c r="F2803" s="76">
        <v>0</v>
      </c>
      <c r="J2803" s="41"/>
    </row>
    <row r="2804" spans="1:10">
      <c r="A2804" t="s">
        <v>53</v>
      </c>
      <c r="B2804" t="s">
        <v>7</v>
      </c>
      <c r="C2804" t="s">
        <v>29</v>
      </c>
      <c r="D2804" t="s">
        <v>24</v>
      </c>
      <c r="E2804" t="s">
        <v>14</v>
      </c>
      <c r="F2804" s="76">
        <v>0</v>
      </c>
      <c r="J2804" s="41"/>
    </row>
    <row r="2805" spans="1:10">
      <c r="A2805" t="s">
        <v>53</v>
      </c>
      <c r="B2805" t="s">
        <v>7</v>
      </c>
      <c r="C2805" t="s">
        <v>29</v>
      </c>
      <c r="D2805" t="s">
        <v>24</v>
      </c>
      <c r="E2805" t="s">
        <v>34</v>
      </c>
      <c r="F2805" s="76">
        <v>1494.6</v>
      </c>
      <c r="J2805" s="41"/>
    </row>
    <row r="2806" spans="1:10">
      <c r="A2806" t="s">
        <v>53</v>
      </c>
      <c r="B2806" t="s">
        <v>7</v>
      </c>
      <c r="C2806" t="s">
        <v>29</v>
      </c>
      <c r="D2806" t="s">
        <v>25</v>
      </c>
      <c r="E2806" t="s">
        <v>8</v>
      </c>
      <c r="F2806" s="76">
        <v>0</v>
      </c>
      <c r="J2806" s="41"/>
    </row>
    <row r="2807" spans="1:10">
      <c r="A2807" t="s">
        <v>53</v>
      </c>
      <c r="B2807" t="s">
        <v>7</v>
      </c>
      <c r="C2807" t="s">
        <v>29</v>
      </c>
      <c r="D2807" t="s">
        <v>25</v>
      </c>
      <c r="E2807" t="s">
        <v>9</v>
      </c>
      <c r="F2807" s="76">
        <v>0</v>
      </c>
      <c r="J2807" s="41"/>
    </row>
    <row r="2808" spans="1:10">
      <c r="A2808" t="s">
        <v>53</v>
      </c>
      <c r="B2808" t="s">
        <v>7</v>
      </c>
      <c r="C2808" t="s">
        <v>29</v>
      </c>
      <c r="D2808" t="s">
        <v>25</v>
      </c>
      <c r="E2808" t="s">
        <v>10</v>
      </c>
      <c r="F2808" s="76">
        <v>1645.6</v>
      </c>
      <c r="J2808" s="41"/>
    </row>
    <row r="2809" spans="1:10">
      <c r="A2809" t="s">
        <v>53</v>
      </c>
      <c r="B2809" t="s">
        <v>7</v>
      </c>
      <c r="C2809" t="s">
        <v>29</v>
      </c>
      <c r="D2809" t="s">
        <v>25</v>
      </c>
      <c r="E2809" t="s">
        <v>11</v>
      </c>
      <c r="F2809" s="76">
        <v>0</v>
      </c>
      <c r="J2809" s="41"/>
    </row>
    <row r="2810" spans="1:10">
      <c r="A2810" t="s">
        <v>53</v>
      </c>
      <c r="B2810" t="s">
        <v>7</v>
      </c>
      <c r="C2810" t="s">
        <v>29</v>
      </c>
      <c r="D2810" t="s">
        <v>25</v>
      </c>
      <c r="E2810" t="s">
        <v>12</v>
      </c>
      <c r="F2810" s="76">
        <v>0</v>
      </c>
      <c r="J2810" s="41"/>
    </row>
    <row r="2811" spans="1:10">
      <c r="A2811" t="s">
        <v>53</v>
      </c>
      <c r="B2811" t="s">
        <v>7</v>
      </c>
      <c r="C2811" t="s">
        <v>29</v>
      </c>
      <c r="D2811" t="s">
        <v>25</v>
      </c>
      <c r="E2811" t="s">
        <v>33</v>
      </c>
      <c r="F2811" s="76">
        <v>1685.6</v>
      </c>
      <c r="J2811" s="41"/>
    </row>
    <row r="2812" spans="1:10">
      <c r="A2812" t="s">
        <v>53</v>
      </c>
      <c r="B2812" t="s">
        <v>7</v>
      </c>
      <c r="C2812" t="s">
        <v>29</v>
      </c>
      <c r="D2812" t="s">
        <v>25</v>
      </c>
      <c r="E2812" t="s">
        <v>13</v>
      </c>
      <c r="F2812" s="76">
        <v>0</v>
      </c>
      <c r="J2812" s="41"/>
    </row>
    <row r="2813" spans="1:10">
      <c r="A2813" t="s">
        <v>53</v>
      </c>
      <c r="B2813" t="s">
        <v>7</v>
      </c>
      <c r="C2813" t="s">
        <v>29</v>
      </c>
      <c r="D2813" t="s">
        <v>25</v>
      </c>
      <c r="E2813" t="s">
        <v>14</v>
      </c>
      <c r="F2813" s="76">
        <v>0</v>
      </c>
      <c r="J2813" s="41"/>
    </row>
    <row r="2814" spans="1:10">
      <c r="A2814" t="s">
        <v>53</v>
      </c>
      <c r="B2814" t="s">
        <v>7</v>
      </c>
      <c r="C2814" t="s">
        <v>29</v>
      </c>
      <c r="D2814" t="s">
        <v>25</v>
      </c>
      <c r="E2814" t="s">
        <v>34</v>
      </c>
      <c r="F2814" s="76">
        <v>1345.8</v>
      </c>
      <c r="J2814" s="41"/>
    </row>
    <row r="2815" spans="1:10">
      <c r="A2815" t="s">
        <v>53</v>
      </c>
      <c r="B2815" t="s">
        <v>7</v>
      </c>
      <c r="C2815" t="s">
        <v>29</v>
      </c>
      <c r="D2815" t="s">
        <v>26</v>
      </c>
      <c r="E2815" t="s">
        <v>8</v>
      </c>
      <c r="F2815" s="76">
        <v>0</v>
      </c>
      <c r="J2815" s="41"/>
    </row>
    <row r="2816" spans="1:10">
      <c r="A2816" t="s">
        <v>53</v>
      </c>
      <c r="B2816" t="s">
        <v>7</v>
      </c>
      <c r="C2816" t="s">
        <v>29</v>
      </c>
      <c r="D2816" t="s">
        <v>26</v>
      </c>
      <c r="E2816" t="s">
        <v>9</v>
      </c>
      <c r="F2816" s="76">
        <v>0</v>
      </c>
      <c r="J2816" s="41"/>
    </row>
    <row r="2817" spans="1:10">
      <c r="A2817" t="s">
        <v>53</v>
      </c>
      <c r="B2817" t="s">
        <v>7</v>
      </c>
      <c r="C2817" t="s">
        <v>29</v>
      </c>
      <c r="D2817" t="s">
        <v>26</v>
      </c>
      <c r="E2817" t="s">
        <v>10</v>
      </c>
      <c r="F2817" s="76">
        <v>1665.9</v>
      </c>
      <c r="J2817" s="41"/>
    </row>
    <row r="2818" spans="1:10">
      <c r="A2818" t="s">
        <v>53</v>
      </c>
      <c r="B2818" t="s">
        <v>7</v>
      </c>
      <c r="C2818" t="s">
        <v>29</v>
      </c>
      <c r="D2818" t="s">
        <v>26</v>
      </c>
      <c r="E2818" t="s">
        <v>11</v>
      </c>
      <c r="F2818" s="76">
        <v>0</v>
      </c>
      <c r="J2818" s="41"/>
    </row>
    <row r="2819" spans="1:10">
      <c r="A2819" t="s">
        <v>53</v>
      </c>
      <c r="B2819" t="s">
        <v>7</v>
      </c>
      <c r="C2819" t="s">
        <v>29</v>
      </c>
      <c r="D2819" t="s">
        <v>26</v>
      </c>
      <c r="E2819" t="s">
        <v>12</v>
      </c>
      <c r="F2819" s="76">
        <v>0</v>
      </c>
      <c r="J2819" s="41"/>
    </row>
    <row r="2820" spans="1:10">
      <c r="A2820" t="s">
        <v>53</v>
      </c>
      <c r="B2820" t="s">
        <v>7</v>
      </c>
      <c r="C2820" t="s">
        <v>29</v>
      </c>
      <c r="D2820" t="s">
        <v>26</v>
      </c>
      <c r="E2820" t="s">
        <v>33</v>
      </c>
      <c r="F2820" s="76">
        <v>1746.4</v>
      </c>
      <c r="J2820" s="41"/>
    </row>
    <row r="2821" spans="1:10">
      <c r="A2821" t="s">
        <v>53</v>
      </c>
      <c r="B2821" t="s">
        <v>7</v>
      </c>
      <c r="C2821" t="s">
        <v>29</v>
      </c>
      <c r="D2821" t="s">
        <v>26</v>
      </c>
      <c r="E2821" t="s">
        <v>13</v>
      </c>
      <c r="F2821" s="76">
        <v>0</v>
      </c>
      <c r="J2821" s="41"/>
    </row>
    <row r="2822" spans="1:10">
      <c r="A2822" t="s">
        <v>53</v>
      </c>
      <c r="B2822" t="s">
        <v>7</v>
      </c>
      <c r="C2822" t="s">
        <v>29</v>
      </c>
      <c r="D2822" t="s">
        <v>26</v>
      </c>
      <c r="E2822" t="s">
        <v>14</v>
      </c>
      <c r="F2822" s="76">
        <v>0</v>
      </c>
      <c r="J2822" s="41"/>
    </row>
    <row r="2823" spans="1:10">
      <c r="A2823" t="s">
        <v>53</v>
      </c>
      <c r="B2823" t="s">
        <v>7</v>
      </c>
      <c r="C2823" t="s">
        <v>29</v>
      </c>
      <c r="D2823" t="s">
        <v>26</v>
      </c>
      <c r="E2823" t="s">
        <v>34</v>
      </c>
      <c r="F2823" s="76">
        <v>1548.4</v>
      </c>
      <c r="J2823" s="41"/>
    </row>
    <row r="2824" spans="1:10">
      <c r="A2824" t="s">
        <v>53</v>
      </c>
      <c r="B2824" t="s">
        <v>7</v>
      </c>
      <c r="C2824" t="s">
        <v>29</v>
      </c>
      <c r="D2824" t="s">
        <v>27</v>
      </c>
      <c r="E2824" t="s">
        <v>8</v>
      </c>
      <c r="F2824" s="76">
        <v>0</v>
      </c>
      <c r="J2824" s="41"/>
    </row>
    <row r="2825" spans="1:10">
      <c r="A2825" t="s">
        <v>53</v>
      </c>
      <c r="B2825" t="s">
        <v>7</v>
      </c>
      <c r="C2825" t="s">
        <v>29</v>
      </c>
      <c r="D2825" t="s">
        <v>27</v>
      </c>
      <c r="E2825" t="s">
        <v>9</v>
      </c>
      <c r="F2825" s="76">
        <v>0</v>
      </c>
      <c r="J2825" s="41"/>
    </row>
    <row r="2826" spans="1:10">
      <c r="A2826" t="s">
        <v>53</v>
      </c>
      <c r="B2826" t="s">
        <v>7</v>
      </c>
      <c r="C2826" t="s">
        <v>29</v>
      </c>
      <c r="D2826" t="s">
        <v>27</v>
      </c>
      <c r="E2826" t="s">
        <v>10</v>
      </c>
      <c r="F2826" s="76">
        <v>1882.1</v>
      </c>
      <c r="J2826" s="41"/>
    </row>
    <row r="2827" spans="1:10">
      <c r="A2827" t="s">
        <v>53</v>
      </c>
      <c r="B2827" t="s">
        <v>7</v>
      </c>
      <c r="C2827" t="s">
        <v>29</v>
      </c>
      <c r="D2827" t="s">
        <v>27</v>
      </c>
      <c r="E2827" t="s">
        <v>11</v>
      </c>
      <c r="F2827" s="76">
        <v>0</v>
      </c>
      <c r="J2827" s="41"/>
    </row>
    <row r="2828" spans="1:10">
      <c r="A2828" t="s">
        <v>53</v>
      </c>
      <c r="B2828" t="s">
        <v>7</v>
      </c>
      <c r="C2828" t="s">
        <v>29</v>
      </c>
      <c r="D2828" t="s">
        <v>27</v>
      </c>
      <c r="E2828" t="s">
        <v>12</v>
      </c>
      <c r="F2828" s="76">
        <v>0</v>
      </c>
      <c r="J2828" s="41"/>
    </row>
    <row r="2829" spans="1:10">
      <c r="A2829" t="s">
        <v>53</v>
      </c>
      <c r="B2829" t="s">
        <v>7</v>
      </c>
      <c r="C2829" t="s">
        <v>29</v>
      </c>
      <c r="D2829" t="s">
        <v>27</v>
      </c>
      <c r="E2829" t="s">
        <v>33</v>
      </c>
      <c r="F2829" s="76">
        <v>1899.7</v>
      </c>
      <c r="J2829" s="41"/>
    </row>
    <row r="2830" spans="1:10">
      <c r="A2830" t="s">
        <v>53</v>
      </c>
      <c r="B2830" t="s">
        <v>7</v>
      </c>
      <c r="C2830" t="s">
        <v>29</v>
      </c>
      <c r="D2830" t="s">
        <v>27</v>
      </c>
      <c r="E2830" t="s">
        <v>13</v>
      </c>
      <c r="F2830" s="76">
        <v>0</v>
      </c>
      <c r="J2830" s="41"/>
    </row>
    <row r="2831" spans="1:10">
      <c r="A2831" t="s">
        <v>53</v>
      </c>
      <c r="B2831" t="s">
        <v>7</v>
      </c>
      <c r="C2831" t="s">
        <v>29</v>
      </c>
      <c r="D2831" t="s">
        <v>27</v>
      </c>
      <c r="E2831" t="s">
        <v>14</v>
      </c>
      <c r="F2831" s="76">
        <v>0</v>
      </c>
      <c r="J2831" s="41"/>
    </row>
    <row r="2832" spans="1:10">
      <c r="A2832" t="s">
        <v>53</v>
      </c>
      <c r="B2832" t="s">
        <v>7</v>
      </c>
      <c r="C2832" t="s">
        <v>29</v>
      </c>
      <c r="D2832" t="s">
        <v>27</v>
      </c>
      <c r="E2832" t="s">
        <v>34</v>
      </c>
      <c r="F2832" s="76">
        <v>1743.8</v>
      </c>
      <c r="J2832" s="41"/>
    </row>
    <row r="2833" spans="1:10">
      <c r="A2833" t="s">
        <v>53</v>
      </c>
      <c r="B2833" t="s">
        <v>7</v>
      </c>
      <c r="C2833" t="s">
        <v>29</v>
      </c>
      <c r="D2833" t="s">
        <v>28</v>
      </c>
      <c r="E2833" t="s">
        <v>8</v>
      </c>
      <c r="F2833" s="76">
        <v>1835.4</v>
      </c>
      <c r="J2833" s="41"/>
    </row>
    <row r="2834" spans="1:10">
      <c r="A2834" t="s">
        <v>53</v>
      </c>
      <c r="B2834" t="s">
        <v>7</v>
      </c>
      <c r="C2834" t="s">
        <v>29</v>
      </c>
      <c r="D2834" t="s">
        <v>28</v>
      </c>
      <c r="E2834" t="s">
        <v>9</v>
      </c>
      <c r="F2834" s="76">
        <v>1628.6</v>
      </c>
      <c r="J2834" s="41"/>
    </row>
    <row r="2835" spans="1:10">
      <c r="A2835" t="s">
        <v>53</v>
      </c>
      <c r="B2835" t="s">
        <v>7</v>
      </c>
      <c r="C2835" t="s">
        <v>29</v>
      </c>
      <c r="D2835" t="s">
        <v>28</v>
      </c>
      <c r="E2835" t="s">
        <v>10</v>
      </c>
      <c r="F2835" s="76">
        <v>1729.7</v>
      </c>
      <c r="J2835" s="41"/>
    </row>
    <row r="2836" spans="1:10">
      <c r="A2836" t="s">
        <v>53</v>
      </c>
      <c r="B2836" t="s">
        <v>7</v>
      </c>
      <c r="C2836" t="s">
        <v>29</v>
      </c>
      <c r="D2836" t="s">
        <v>28</v>
      </c>
      <c r="E2836" t="s">
        <v>11</v>
      </c>
      <c r="F2836" s="76">
        <v>1913.7</v>
      </c>
      <c r="J2836" s="41"/>
    </row>
    <row r="2837" spans="1:10">
      <c r="A2837" t="s">
        <v>53</v>
      </c>
      <c r="B2837" t="s">
        <v>7</v>
      </c>
      <c r="C2837" t="s">
        <v>29</v>
      </c>
      <c r="D2837" t="s">
        <v>28</v>
      </c>
      <c r="E2837" t="s">
        <v>12</v>
      </c>
      <c r="F2837" s="76">
        <v>1652.2</v>
      </c>
      <c r="J2837" s="41"/>
    </row>
    <row r="2838" spans="1:10">
      <c r="A2838" t="s">
        <v>53</v>
      </c>
      <c r="B2838" t="s">
        <v>7</v>
      </c>
      <c r="C2838" t="s">
        <v>29</v>
      </c>
      <c r="D2838" t="s">
        <v>28</v>
      </c>
      <c r="E2838" t="s">
        <v>33</v>
      </c>
      <c r="F2838" s="76">
        <v>1780</v>
      </c>
      <c r="J2838" s="41"/>
    </row>
    <row r="2839" spans="1:10">
      <c r="A2839" t="s">
        <v>53</v>
      </c>
      <c r="B2839" t="s">
        <v>7</v>
      </c>
      <c r="C2839" t="s">
        <v>29</v>
      </c>
      <c r="D2839" t="s">
        <v>28</v>
      </c>
      <c r="E2839" t="s">
        <v>13</v>
      </c>
      <c r="F2839" s="76">
        <v>1710.4</v>
      </c>
      <c r="J2839" s="41"/>
    </row>
    <row r="2840" spans="1:10">
      <c r="A2840" t="s">
        <v>53</v>
      </c>
      <c r="B2840" t="s">
        <v>7</v>
      </c>
      <c r="C2840" t="s">
        <v>29</v>
      </c>
      <c r="D2840" t="s">
        <v>28</v>
      </c>
      <c r="E2840" t="s">
        <v>14</v>
      </c>
      <c r="F2840" s="76">
        <v>1277.3</v>
      </c>
      <c r="J2840" s="41"/>
    </row>
    <row r="2841" spans="1:10">
      <c r="A2841" t="s">
        <v>53</v>
      </c>
      <c r="B2841" t="s">
        <v>7</v>
      </c>
      <c r="C2841" t="s">
        <v>29</v>
      </c>
      <c r="D2841" t="s">
        <v>28</v>
      </c>
      <c r="E2841" t="s">
        <v>34</v>
      </c>
      <c r="F2841" s="76">
        <v>1443.2</v>
      </c>
      <c r="J2841" s="41"/>
    </row>
    <row r="2842" spans="1:10">
      <c r="A2842" t="s">
        <v>53</v>
      </c>
      <c r="B2842" t="s">
        <v>7</v>
      </c>
      <c r="C2842" t="s">
        <v>36</v>
      </c>
      <c r="D2842" t="s">
        <v>20</v>
      </c>
      <c r="E2842" t="s">
        <v>8</v>
      </c>
      <c r="F2842" s="76">
        <v>1691.7</v>
      </c>
      <c r="J2842" s="41"/>
    </row>
    <row r="2843" spans="1:10">
      <c r="A2843" t="s">
        <v>53</v>
      </c>
      <c r="B2843" t="s">
        <v>7</v>
      </c>
      <c r="C2843" t="s">
        <v>36</v>
      </c>
      <c r="D2843" t="s">
        <v>20</v>
      </c>
      <c r="E2843" t="s">
        <v>9</v>
      </c>
      <c r="F2843" s="76">
        <v>1416.5</v>
      </c>
      <c r="J2843" s="41"/>
    </row>
    <row r="2844" spans="1:10">
      <c r="A2844" t="s">
        <v>53</v>
      </c>
      <c r="B2844" t="s">
        <v>7</v>
      </c>
      <c r="C2844" t="s">
        <v>36</v>
      </c>
      <c r="D2844" t="s">
        <v>20</v>
      </c>
      <c r="E2844" t="s">
        <v>10</v>
      </c>
      <c r="F2844" s="76">
        <v>1585.6</v>
      </c>
      <c r="J2844" s="41"/>
    </row>
    <row r="2845" spans="1:10">
      <c r="A2845" t="s">
        <v>53</v>
      </c>
      <c r="B2845" t="s">
        <v>7</v>
      </c>
      <c r="C2845" t="s">
        <v>36</v>
      </c>
      <c r="D2845" t="s">
        <v>20</v>
      </c>
      <c r="E2845" t="s">
        <v>11</v>
      </c>
      <c r="F2845" s="76">
        <v>1764.6</v>
      </c>
      <c r="J2845" s="41"/>
    </row>
    <row r="2846" spans="1:10">
      <c r="A2846" t="s">
        <v>53</v>
      </c>
      <c r="B2846" t="s">
        <v>7</v>
      </c>
      <c r="C2846" t="s">
        <v>36</v>
      </c>
      <c r="D2846" t="s">
        <v>20</v>
      </c>
      <c r="E2846" t="s">
        <v>12</v>
      </c>
      <c r="F2846" s="76">
        <v>1434.6</v>
      </c>
      <c r="J2846" s="41"/>
    </row>
    <row r="2847" spans="1:10">
      <c r="A2847" t="s">
        <v>53</v>
      </c>
      <c r="B2847" t="s">
        <v>7</v>
      </c>
      <c r="C2847" t="s">
        <v>36</v>
      </c>
      <c r="D2847" t="s">
        <v>20</v>
      </c>
      <c r="E2847" t="s">
        <v>33</v>
      </c>
      <c r="F2847" s="76">
        <v>1637.4</v>
      </c>
      <c r="J2847" s="41"/>
    </row>
    <row r="2848" spans="1:10">
      <c r="A2848" t="s">
        <v>53</v>
      </c>
      <c r="B2848" t="s">
        <v>7</v>
      </c>
      <c r="C2848" t="s">
        <v>36</v>
      </c>
      <c r="D2848" t="s">
        <v>20</v>
      </c>
      <c r="E2848" t="s">
        <v>13</v>
      </c>
      <c r="F2848" s="76">
        <v>1436</v>
      </c>
      <c r="J2848" s="41"/>
    </row>
    <row r="2849" spans="1:10">
      <c r="A2849" t="s">
        <v>53</v>
      </c>
      <c r="B2849" t="s">
        <v>7</v>
      </c>
      <c r="C2849" t="s">
        <v>36</v>
      </c>
      <c r="D2849" t="s">
        <v>20</v>
      </c>
      <c r="E2849" t="s">
        <v>14</v>
      </c>
      <c r="F2849" s="76">
        <v>996.8</v>
      </c>
      <c r="J2849" s="41"/>
    </row>
    <row r="2850" spans="1:10">
      <c r="A2850" t="s">
        <v>53</v>
      </c>
      <c r="B2850" t="s">
        <v>7</v>
      </c>
      <c r="C2850" t="s">
        <v>36</v>
      </c>
      <c r="D2850" t="s">
        <v>20</v>
      </c>
      <c r="E2850" t="s">
        <v>34</v>
      </c>
      <c r="F2850" s="76">
        <v>1220.5999999999999</v>
      </c>
      <c r="J2850" s="41"/>
    </row>
    <row r="2851" spans="1:10">
      <c r="A2851" t="s">
        <v>53</v>
      </c>
      <c r="B2851" t="s">
        <v>7</v>
      </c>
      <c r="C2851" t="s">
        <v>36</v>
      </c>
      <c r="D2851" t="s">
        <v>21</v>
      </c>
      <c r="E2851" t="s">
        <v>8</v>
      </c>
      <c r="F2851" s="76">
        <v>1554.3</v>
      </c>
      <c r="J2851" s="41"/>
    </row>
    <row r="2852" spans="1:10">
      <c r="A2852" t="s">
        <v>53</v>
      </c>
      <c r="B2852" t="s">
        <v>7</v>
      </c>
      <c r="C2852" t="s">
        <v>36</v>
      </c>
      <c r="D2852" t="s">
        <v>21</v>
      </c>
      <c r="E2852" t="s">
        <v>9</v>
      </c>
      <c r="F2852" s="76">
        <v>1351</v>
      </c>
      <c r="J2852" s="41"/>
    </row>
    <row r="2853" spans="1:10">
      <c r="A2853" t="s">
        <v>53</v>
      </c>
      <c r="B2853" t="s">
        <v>7</v>
      </c>
      <c r="C2853" t="s">
        <v>36</v>
      </c>
      <c r="D2853" t="s">
        <v>21</v>
      </c>
      <c r="E2853" t="s">
        <v>10</v>
      </c>
      <c r="F2853" s="76">
        <v>1479.1</v>
      </c>
      <c r="J2853" s="41"/>
    </row>
    <row r="2854" spans="1:10">
      <c r="A2854" t="s">
        <v>53</v>
      </c>
      <c r="B2854" t="s">
        <v>7</v>
      </c>
      <c r="C2854" t="s">
        <v>36</v>
      </c>
      <c r="D2854" t="s">
        <v>21</v>
      </c>
      <c r="E2854" t="s">
        <v>11</v>
      </c>
      <c r="F2854" s="76">
        <v>1634.4</v>
      </c>
      <c r="J2854" s="41"/>
    </row>
    <row r="2855" spans="1:10">
      <c r="A2855" t="s">
        <v>53</v>
      </c>
      <c r="B2855" t="s">
        <v>7</v>
      </c>
      <c r="C2855" t="s">
        <v>36</v>
      </c>
      <c r="D2855" t="s">
        <v>21</v>
      </c>
      <c r="E2855" t="s">
        <v>12</v>
      </c>
      <c r="F2855" s="76">
        <v>1368.1</v>
      </c>
      <c r="J2855" s="41"/>
    </row>
    <row r="2856" spans="1:10">
      <c r="A2856" t="s">
        <v>53</v>
      </c>
      <c r="B2856" t="s">
        <v>7</v>
      </c>
      <c r="C2856" t="s">
        <v>36</v>
      </c>
      <c r="D2856" t="s">
        <v>21</v>
      </c>
      <c r="E2856" t="s">
        <v>33</v>
      </c>
      <c r="F2856" s="76">
        <v>1535.9</v>
      </c>
      <c r="J2856" s="41"/>
    </row>
    <row r="2857" spans="1:10">
      <c r="A2857" t="s">
        <v>53</v>
      </c>
      <c r="B2857" t="s">
        <v>7</v>
      </c>
      <c r="C2857" t="s">
        <v>36</v>
      </c>
      <c r="D2857" t="s">
        <v>21</v>
      </c>
      <c r="E2857" t="s">
        <v>13</v>
      </c>
      <c r="F2857" s="76">
        <v>1328.9</v>
      </c>
      <c r="J2857" s="41"/>
    </row>
    <row r="2858" spans="1:10">
      <c r="A2858" t="s">
        <v>53</v>
      </c>
      <c r="B2858" t="s">
        <v>7</v>
      </c>
      <c r="C2858" t="s">
        <v>36</v>
      </c>
      <c r="D2858" t="s">
        <v>21</v>
      </c>
      <c r="E2858" t="s">
        <v>14</v>
      </c>
      <c r="F2858" s="76">
        <v>919.9</v>
      </c>
      <c r="J2858" s="41"/>
    </row>
    <row r="2859" spans="1:10">
      <c r="A2859" t="s">
        <v>53</v>
      </c>
      <c r="B2859" t="s">
        <v>7</v>
      </c>
      <c r="C2859" t="s">
        <v>36</v>
      </c>
      <c r="D2859" t="s">
        <v>21</v>
      </c>
      <c r="E2859" t="s">
        <v>34</v>
      </c>
      <c r="F2859" s="76">
        <v>1117.0999999999999</v>
      </c>
      <c r="J2859" s="41"/>
    </row>
    <row r="2860" spans="1:10">
      <c r="A2860" t="s">
        <v>53</v>
      </c>
      <c r="B2860" t="s">
        <v>7</v>
      </c>
      <c r="C2860" t="s">
        <v>36</v>
      </c>
      <c r="D2860" t="s">
        <v>22</v>
      </c>
      <c r="E2860" t="s">
        <v>8</v>
      </c>
      <c r="F2860" s="76">
        <v>1605.6</v>
      </c>
      <c r="J2860" s="41"/>
    </row>
    <row r="2861" spans="1:10">
      <c r="A2861" t="s">
        <v>53</v>
      </c>
      <c r="B2861" t="s">
        <v>7</v>
      </c>
      <c r="C2861" t="s">
        <v>36</v>
      </c>
      <c r="D2861" t="s">
        <v>22</v>
      </c>
      <c r="E2861" t="s">
        <v>9</v>
      </c>
      <c r="F2861" s="76">
        <v>1338.2</v>
      </c>
      <c r="J2861" s="41"/>
    </row>
    <row r="2862" spans="1:10">
      <c r="A2862" t="s">
        <v>53</v>
      </c>
      <c r="B2862" t="s">
        <v>7</v>
      </c>
      <c r="C2862" t="s">
        <v>36</v>
      </c>
      <c r="D2862" t="s">
        <v>22</v>
      </c>
      <c r="E2862" t="s">
        <v>10</v>
      </c>
      <c r="F2862" s="76">
        <v>1502.4</v>
      </c>
      <c r="J2862" s="41"/>
    </row>
    <row r="2863" spans="1:10">
      <c r="A2863" t="s">
        <v>53</v>
      </c>
      <c r="B2863" t="s">
        <v>7</v>
      </c>
      <c r="C2863" t="s">
        <v>36</v>
      </c>
      <c r="D2863" t="s">
        <v>22</v>
      </c>
      <c r="E2863" t="s">
        <v>11</v>
      </c>
      <c r="F2863" s="76">
        <v>1696.9</v>
      </c>
      <c r="J2863" s="41"/>
    </row>
    <row r="2864" spans="1:10">
      <c r="A2864" t="s">
        <v>53</v>
      </c>
      <c r="B2864" t="s">
        <v>7</v>
      </c>
      <c r="C2864" t="s">
        <v>36</v>
      </c>
      <c r="D2864" t="s">
        <v>22</v>
      </c>
      <c r="E2864" t="s">
        <v>12</v>
      </c>
      <c r="F2864" s="76">
        <v>1353</v>
      </c>
      <c r="J2864" s="41"/>
    </row>
    <row r="2865" spans="1:10">
      <c r="A2865" t="s">
        <v>53</v>
      </c>
      <c r="B2865" t="s">
        <v>7</v>
      </c>
      <c r="C2865" t="s">
        <v>36</v>
      </c>
      <c r="D2865" t="s">
        <v>22</v>
      </c>
      <c r="E2865" t="s">
        <v>33</v>
      </c>
      <c r="F2865" s="76">
        <v>1564.1</v>
      </c>
      <c r="J2865" s="41"/>
    </row>
    <row r="2866" spans="1:10">
      <c r="A2866" t="s">
        <v>53</v>
      </c>
      <c r="B2866" t="s">
        <v>7</v>
      </c>
      <c r="C2866" t="s">
        <v>36</v>
      </c>
      <c r="D2866" t="s">
        <v>22</v>
      </c>
      <c r="E2866" t="s">
        <v>13</v>
      </c>
      <c r="F2866" s="76">
        <v>1374.8</v>
      </c>
      <c r="J2866" s="41"/>
    </row>
    <row r="2867" spans="1:10">
      <c r="A2867" t="s">
        <v>53</v>
      </c>
      <c r="B2867" t="s">
        <v>7</v>
      </c>
      <c r="C2867" t="s">
        <v>36</v>
      </c>
      <c r="D2867" t="s">
        <v>22</v>
      </c>
      <c r="E2867" t="s">
        <v>14</v>
      </c>
      <c r="F2867" s="76">
        <v>930</v>
      </c>
      <c r="J2867" s="41"/>
    </row>
    <row r="2868" spans="1:10">
      <c r="A2868" t="s">
        <v>53</v>
      </c>
      <c r="B2868" t="s">
        <v>7</v>
      </c>
      <c r="C2868" t="s">
        <v>36</v>
      </c>
      <c r="D2868" t="s">
        <v>22</v>
      </c>
      <c r="E2868" t="s">
        <v>34</v>
      </c>
      <c r="F2868" s="76">
        <v>1151.3</v>
      </c>
      <c r="J2868" s="41"/>
    </row>
    <row r="2869" spans="1:10">
      <c r="A2869" t="s">
        <v>53</v>
      </c>
      <c r="B2869" t="s">
        <v>7</v>
      </c>
      <c r="C2869" t="s">
        <v>36</v>
      </c>
      <c r="D2869" t="s">
        <v>23</v>
      </c>
      <c r="E2869" t="s">
        <v>8</v>
      </c>
      <c r="F2869" s="76">
        <v>1470.6</v>
      </c>
      <c r="J2869" s="41"/>
    </row>
    <row r="2870" spans="1:10">
      <c r="A2870" t="s">
        <v>53</v>
      </c>
      <c r="B2870" t="s">
        <v>7</v>
      </c>
      <c r="C2870" t="s">
        <v>36</v>
      </c>
      <c r="D2870" t="s">
        <v>23</v>
      </c>
      <c r="E2870" t="s">
        <v>9</v>
      </c>
      <c r="F2870" s="76">
        <v>1352.7</v>
      </c>
      <c r="J2870" s="41"/>
    </row>
    <row r="2871" spans="1:10">
      <c r="A2871" t="s">
        <v>53</v>
      </c>
      <c r="B2871" t="s">
        <v>7</v>
      </c>
      <c r="C2871" t="s">
        <v>36</v>
      </c>
      <c r="D2871" t="s">
        <v>23</v>
      </c>
      <c r="E2871" t="s">
        <v>10</v>
      </c>
      <c r="F2871" s="76">
        <v>1431.1</v>
      </c>
      <c r="J2871" s="41"/>
    </row>
    <row r="2872" spans="1:10">
      <c r="A2872" t="s">
        <v>53</v>
      </c>
      <c r="B2872" t="s">
        <v>7</v>
      </c>
      <c r="C2872" t="s">
        <v>36</v>
      </c>
      <c r="D2872" t="s">
        <v>23</v>
      </c>
      <c r="E2872" t="s">
        <v>11</v>
      </c>
      <c r="F2872" s="76">
        <v>1540.6</v>
      </c>
      <c r="J2872" s="41"/>
    </row>
    <row r="2873" spans="1:10">
      <c r="A2873" t="s">
        <v>53</v>
      </c>
      <c r="B2873" t="s">
        <v>7</v>
      </c>
      <c r="C2873" t="s">
        <v>36</v>
      </c>
      <c r="D2873" t="s">
        <v>23</v>
      </c>
      <c r="E2873" t="s">
        <v>12</v>
      </c>
      <c r="F2873" s="76">
        <v>1366.3</v>
      </c>
      <c r="J2873" s="41"/>
    </row>
    <row r="2874" spans="1:10">
      <c r="A2874" t="s">
        <v>53</v>
      </c>
      <c r="B2874" t="s">
        <v>7</v>
      </c>
      <c r="C2874" t="s">
        <v>36</v>
      </c>
      <c r="D2874" t="s">
        <v>23</v>
      </c>
      <c r="E2874" t="s">
        <v>33</v>
      </c>
      <c r="F2874" s="76">
        <v>1482.2</v>
      </c>
      <c r="J2874" s="41"/>
    </row>
    <row r="2875" spans="1:10">
      <c r="A2875" t="s">
        <v>53</v>
      </c>
      <c r="B2875" t="s">
        <v>7</v>
      </c>
      <c r="C2875" t="s">
        <v>36</v>
      </c>
      <c r="D2875" t="s">
        <v>23</v>
      </c>
      <c r="E2875" t="s">
        <v>13</v>
      </c>
      <c r="F2875" s="76">
        <v>1281.5</v>
      </c>
      <c r="J2875" s="41"/>
    </row>
    <row r="2876" spans="1:10">
      <c r="A2876" t="s">
        <v>53</v>
      </c>
      <c r="B2876" t="s">
        <v>7</v>
      </c>
      <c r="C2876" t="s">
        <v>36</v>
      </c>
      <c r="D2876" t="s">
        <v>23</v>
      </c>
      <c r="E2876" t="s">
        <v>14</v>
      </c>
      <c r="F2876" s="76">
        <v>872.4</v>
      </c>
      <c r="J2876" s="41"/>
    </row>
    <row r="2877" spans="1:10">
      <c r="A2877" t="s">
        <v>53</v>
      </c>
      <c r="B2877" t="s">
        <v>7</v>
      </c>
      <c r="C2877" t="s">
        <v>36</v>
      </c>
      <c r="D2877" t="s">
        <v>23</v>
      </c>
      <c r="E2877" t="s">
        <v>34</v>
      </c>
      <c r="F2877" s="76">
        <v>1074</v>
      </c>
      <c r="J2877" s="41"/>
    </row>
    <row r="2878" spans="1:10">
      <c r="A2878" t="s">
        <v>53</v>
      </c>
      <c r="B2878" t="s">
        <v>7</v>
      </c>
      <c r="C2878" t="s">
        <v>36</v>
      </c>
      <c r="D2878" t="s">
        <v>24</v>
      </c>
      <c r="E2878" t="s">
        <v>8</v>
      </c>
      <c r="F2878" s="76">
        <v>1911.4</v>
      </c>
      <c r="J2878" s="41"/>
    </row>
    <row r="2879" spans="1:10">
      <c r="A2879" t="s">
        <v>53</v>
      </c>
      <c r="B2879" t="s">
        <v>7</v>
      </c>
      <c r="C2879" t="s">
        <v>36</v>
      </c>
      <c r="D2879" t="s">
        <v>24</v>
      </c>
      <c r="E2879" t="s">
        <v>9</v>
      </c>
      <c r="F2879" s="76">
        <v>1466.2</v>
      </c>
      <c r="J2879" s="41"/>
    </row>
    <row r="2880" spans="1:10">
      <c r="A2880" t="s">
        <v>53</v>
      </c>
      <c r="B2880" t="s">
        <v>7</v>
      </c>
      <c r="C2880" t="s">
        <v>36</v>
      </c>
      <c r="D2880" t="s">
        <v>24</v>
      </c>
      <c r="E2880" t="s">
        <v>10</v>
      </c>
      <c r="F2880" s="76">
        <v>1763.2</v>
      </c>
      <c r="J2880" s="41"/>
    </row>
    <row r="2881" spans="1:10">
      <c r="A2881" t="s">
        <v>53</v>
      </c>
      <c r="B2881" t="s">
        <v>7</v>
      </c>
      <c r="C2881" t="s">
        <v>36</v>
      </c>
      <c r="D2881" t="s">
        <v>24</v>
      </c>
      <c r="E2881" t="s">
        <v>11</v>
      </c>
      <c r="F2881" s="76">
        <v>2043.3</v>
      </c>
      <c r="J2881" s="41"/>
    </row>
    <row r="2882" spans="1:10">
      <c r="A2882" t="s">
        <v>53</v>
      </c>
      <c r="B2882" t="s">
        <v>7</v>
      </c>
      <c r="C2882" t="s">
        <v>36</v>
      </c>
      <c r="D2882" t="s">
        <v>24</v>
      </c>
      <c r="E2882" t="s">
        <v>12</v>
      </c>
      <c r="F2882" s="76">
        <v>1494.2</v>
      </c>
      <c r="J2882" s="41"/>
    </row>
    <row r="2883" spans="1:10">
      <c r="A2883" t="s">
        <v>53</v>
      </c>
      <c r="B2883" t="s">
        <v>7</v>
      </c>
      <c r="C2883" t="s">
        <v>36</v>
      </c>
      <c r="D2883" t="s">
        <v>24</v>
      </c>
      <c r="E2883" t="s">
        <v>33</v>
      </c>
      <c r="F2883" s="76">
        <v>1860.5</v>
      </c>
      <c r="J2883" s="41"/>
    </row>
    <row r="2884" spans="1:10">
      <c r="A2884" t="s">
        <v>53</v>
      </c>
      <c r="B2884" t="s">
        <v>7</v>
      </c>
      <c r="C2884" t="s">
        <v>36</v>
      </c>
      <c r="D2884" t="s">
        <v>24</v>
      </c>
      <c r="E2884" t="s">
        <v>13</v>
      </c>
      <c r="F2884" s="76">
        <v>1667.1</v>
      </c>
      <c r="J2884" s="41"/>
    </row>
    <row r="2885" spans="1:10">
      <c r="A2885" t="s">
        <v>53</v>
      </c>
      <c r="B2885" t="s">
        <v>7</v>
      </c>
      <c r="C2885" t="s">
        <v>36</v>
      </c>
      <c r="D2885" t="s">
        <v>24</v>
      </c>
      <c r="E2885" t="s">
        <v>14</v>
      </c>
      <c r="F2885" s="76">
        <v>1011.5</v>
      </c>
      <c r="J2885" s="41"/>
    </row>
    <row r="2886" spans="1:10">
      <c r="A2886" t="s">
        <v>53</v>
      </c>
      <c r="B2886" t="s">
        <v>7</v>
      </c>
      <c r="C2886" t="s">
        <v>36</v>
      </c>
      <c r="D2886" t="s">
        <v>24</v>
      </c>
      <c r="E2886" t="s">
        <v>34</v>
      </c>
      <c r="F2886" s="76">
        <v>1370.2</v>
      </c>
      <c r="J2886" s="41"/>
    </row>
    <row r="2887" spans="1:10">
      <c r="A2887" t="s">
        <v>53</v>
      </c>
      <c r="B2887" t="s">
        <v>7</v>
      </c>
      <c r="C2887" t="s">
        <v>36</v>
      </c>
      <c r="D2887" t="s">
        <v>25</v>
      </c>
      <c r="E2887" t="s">
        <v>8</v>
      </c>
      <c r="F2887" s="76">
        <v>1417.1</v>
      </c>
      <c r="J2887" s="41"/>
    </row>
    <row r="2888" spans="1:10">
      <c r="A2888" t="s">
        <v>53</v>
      </c>
      <c r="B2888" t="s">
        <v>7</v>
      </c>
      <c r="C2888" t="s">
        <v>36</v>
      </c>
      <c r="D2888" t="s">
        <v>25</v>
      </c>
      <c r="E2888" t="s">
        <v>9</v>
      </c>
      <c r="F2888" s="76">
        <v>1263.2</v>
      </c>
      <c r="J2888" s="41"/>
    </row>
    <row r="2889" spans="1:10">
      <c r="A2889" t="s">
        <v>53</v>
      </c>
      <c r="B2889" t="s">
        <v>7</v>
      </c>
      <c r="C2889" t="s">
        <v>36</v>
      </c>
      <c r="D2889" t="s">
        <v>25</v>
      </c>
      <c r="E2889" t="s">
        <v>10</v>
      </c>
      <c r="F2889" s="76">
        <v>1364.2</v>
      </c>
      <c r="J2889" s="41"/>
    </row>
    <row r="2890" spans="1:10">
      <c r="A2890" t="s">
        <v>53</v>
      </c>
      <c r="B2890" t="s">
        <v>7</v>
      </c>
      <c r="C2890" t="s">
        <v>36</v>
      </c>
      <c r="D2890" t="s">
        <v>25</v>
      </c>
      <c r="E2890" t="s">
        <v>11</v>
      </c>
      <c r="F2890" s="76">
        <v>1480.7</v>
      </c>
      <c r="J2890" s="41"/>
    </row>
    <row r="2891" spans="1:10">
      <c r="A2891" t="s">
        <v>53</v>
      </c>
      <c r="B2891" t="s">
        <v>7</v>
      </c>
      <c r="C2891" t="s">
        <v>36</v>
      </c>
      <c r="D2891" t="s">
        <v>25</v>
      </c>
      <c r="E2891" t="s">
        <v>12</v>
      </c>
      <c r="F2891" s="76">
        <v>1283.3</v>
      </c>
      <c r="J2891" s="41"/>
    </row>
    <row r="2892" spans="1:10">
      <c r="A2892" t="s">
        <v>53</v>
      </c>
      <c r="B2892" t="s">
        <v>7</v>
      </c>
      <c r="C2892" t="s">
        <v>36</v>
      </c>
      <c r="D2892" t="s">
        <v>25</v>
      </c>
      <c r="E2892" t="s">
        <v>33</v>
      </c>
      <c r="F2892" s="76">
        <v>1412.9</v>
      </c>
      <c r="J2892" s="41"/>
    </row>
    <row r="2893" spans="1:10">
      <c r="A2893" t="s">
        <v>53</v>
      </c>
      <c r="B2893" t="s">
        <v>7</v>
      </c>
      <c r="C2893" t="s">
        <v>36</v>
      </c>
      <c r="D2893" t="s">
        <v>25</v>
      </c>
      <c r="E2893" t="s">
        <v>13</v>
      </c>
      <c r="F2893" s="76">
        <v>1199.2</v>
      </c>
      <c r="J2893" s="41"/>
    </row>
    <row r="2894" spans="1:10">
      <c r="A2894" t="s">
        <v>53</v>
      </c>
      <c r="B2894" t="s">
        <v>7</v>
      </c>
      <c r="C2894" t="s">
        <v>36</v>
      </c>
      <c r="D2894" t="s">
        <v>25</v>
      </c>
      <c r="E2894" t="s">
        <v>14</v>
      </c>
      <c r="F2894" s="76">
        <v>819.9</v>
      </c>
      <c r="J2894" s="41"/>
    </row>
    <row r="2895" spans="1:10">
      <c r="A2895" t="s">
        <v>53</v>
      </c>
      <c r="B2895" t="s">
        <v>7</v>
      </c>
      <c r="C2895" t="s">
        <v>36</v>
      </c>
      <c r="D2895" t="s">
        <v>25</v>
      </c>
      <c r="E2895" t="s">
        <v>34</v>
      </c>
      <c r="F2895" s="76">
        <v>1001.5</v>
      </c>
      <c r="J2895" s="41"/>
    </row>
    <row r="2896" spans="1:10">
      <c r="A2896" t="s">
        <v>53</v>
      </c>
      <c r="B2896" t="s">
        <v>7</v>
      </c>
      <c r="C2896" t="s">
        <v>36</v>
      </c>
      <c r="D2896" t="s">
        <v>26</v>
      </c>
      <c r="E2896" t="s">
        <v>8</v>
      </c>
      <c r="F2896" s="76">
        <v>1745.7</v>
      </c>
      <c r="J2896" s="41"/>
    </row>
    <row r="2897" spans="1:10">
      <c r="A2897" t="s">
        <v>53</v>
      </c>
      <c r="B2897" t="s">
        <v>7</v>
      </c>
      <c r="C2897" t="s">
        <v>36</v>
      </c>
      <c r="D2897" t="s">
        <v>26</v>
      </c>
      <c r="E2897" t="s">
        <v>9</v>
      </c>
      <c r="F2897" s="76">
        <v>1438.9</v>
      </c>
      <c r="J2897" s="41"/>
    </row>
    <row r="2898" spans="1:10">
      <c r="A2898" t="s">
        <v>53</v>
      </c>
      <c r="B2898" t="s">
        <v>7</v>
      </c>
      <c r="C2898" t="s">
        <v>36</v>
      </c>
      <c r="D2898" t="s">
        <v>26</v>
      </c>
      <c r="E2898" t="s">
        <v>10</v>
      </c>
      <c r="F2898" s="76">
        <v>1616.6</v>
      </c>
      <c r="J2898" s="41"/>
    </row>
    <row r="2899" spans="1:10">
      <c r="A2899" t="s">
        <v>53</v>
      </c>
      <c r="B2899" t="s">
        <v>7</v>
      </c>
      <c r="C2899" t="s">
        <v>36</v>
      </c>
      <c r="D2899" t="s">
        <v>26</v>
      </c>
      <c r="E2899" t="s">
        <v>11</v>
      </c>
      <c r="F2899" s="76">
        <v>1864.3</v>
      </c>
      <c r="J2899" s="41"/>
    </row>
    <row r="2900" spans="1:10">
      <c r="A2900" t="s">
        <v>53</v>
      </c>
      <c r="B2900" t="s">
        <v>7</v>
      </c>
      <c r="C2900" t="s">
        <v>36</v>
      </c>
      <c r="D2900" t="s">
        <v>26</v>
      </c>
      <c r="E2900" t="s">
        <v>12</v>
      </c>
      <c r="F2900" s="76">
        <v>1482.3</v>
      </c>
      <c r="J2900" s="41"/>
    </row>
    <row r="2901" spans="1:10">
      <c r="A2901" t="s">
        <v>53</v>
      </c>
      <c r="B2901" t="s">
        <v>7</v>
      </c>
      <c r="C2901" t="s">
        <v>36</v>
      </c>
      <c r="D2901" t="s">
        <v>26</v>
      </c>
      <c r="E2901" t="s">
        <v>33</v>
      </c>
      <c r="F2901" s="76">
        <v>1703.6</v>
      </c>
      <c r="J2901" s="41"/>
    </row>
    <row r="2902" spans="1:10">
      <c r="A2902" t="s">
        <v>53</v>
      </c>
      <c r="B2902" t="s">
        <v>7</v>
      </c>
      <c r="C2902" t="s">
        <v>36</v>
      </c>
      <c r="D2902" t="s">
        <v>26</v>
      </c>
      <c r="E2902" t="s">
        <v>13</v>
      </c>
      <c r="F2902" s="76">
        <v>1575.2</v>
      </c>
      <c r="J2902" s="41"/>
    </row>
    <row r="2903" spans="1:10">
      <c r="A2903" t="s">
        <v>53</v>
      </c>
      <c r="B2903" t="s">
        <v>7</v>
      </c>
      <c r="C2903" t="s">
        <v>36</v>
      </c>
      <c r="D2903" t="s">
        <v>26</v>
      </c>
      <c r="E2903" t="s">
        <v>14</v>
      </c>
      <c r="F2903" s="76">
        <v>1107.8</v>
      </c>
      <c r="J2903" s="41"/>
    </row>
    <row r="2904" spans="1:10">
      <c r="A2904" t="s">
        <v>53</v>
      </c>
      <c r="B2904" t="s">
        <v>7</v>
      </c>
      <c r="C2904" t="s">
        <v>36</v>
      </c>
      <c r="D2904" t="s">
        <v>26</v>
      </c>
      <c r="E2904" t="s">
        <v>34</v>
      </c>
      <c r="F2904" s="76">
        <v>1345.5</v>
      </c>
      <c r="J2904" s="41"/>
    </row>
    <row r="2905" spans="1:10">
      <c r="A2905" t="s">
        <v>53</v>
      </c>
      <c r="B2905" t="s">
        <v>7</v>
      </c>
      <c r="C2905" t="s">
        <v>36</v>
      </c>
      <c r="D2905" t="s">
        <v>27</v>
      </c>
      <c r="E2905" t="s">
        <v>8</v>
      </c>
      <c r="F2905" s="76">
        <v>1864.3</v>
      </c>
      <c r="J2905" s="41"/>
    </row>
    <row r="2906" spans="1:10">
      <c r="A2906" t="s">
        <v>53</v>
      </c>
      <c r="B2906" t="s">
        <v>7</v>
      </c>
      <c r="C2906" t="s">
        <v>36</v>
      </c>
      <c r="D2906" t="s">
        <v>27</v>
      </c>
      <c r="E2906" t="s">
        <v>9</v>
      </c>
      <c r="F2906" s="76">
        <v>1658.2</v>
      </c>
      <c r="J2906" s="41"/>
    </row>
    <row r="2907" spans="1:10">
      <c r="A2907" t="s">
        <v>53</v>
      </c>
      <c r="B2907" t="s">
        <v>7</v>
      </c>
      <c r="C2907" t="s">
        <v>36</v>
      </c>
      <c r="D2907" t="s">
        <v>27</v>
      </c>
      <c r="E2907" t="s">
        <v>10</v>
      </c>
      <c r="F2907" s="76">
        <v>1772</v>
      </c>
      <c r="J2907" s="41"/>
    </row>
    <row r="2908" spans="1:10">
      <c r="A2908" t="s">
        <v>53</v>
      </c>
      <c r="B2908" t="s">
        <v>7</v>
      </c>
      <c r="C2908" t="s">
        <v>36</v>
      </c>
      <c r="D2908" t="s">
        <v>27</v>
      </c>
      <c r="E2908" t="s">
        <v>11</v>
      </c>
      <c r="F2908" s="76">
        <v>1900.9</v>
      </c>
      <c r="J2908" s="41"/>
    </row>
    <row r="2909" spans="1:10">
      <c r="A2909" t="s">
        <v>53</v>
      </c>
      <c r="B2909" t="s">
        <v>7</v>
      </c>
      <c r="C2909" t="s">
        <v>36</v>
      </c>
      <c r="D2909" t="s">
        <v>27</v>
      </c>
      <c r="E2909" t="s">
        <v>12</v>
      </c>
      <c r="F2909" s="76">
        <v>1668.6</v>
      </c>
      <c r="J2909" s="41"/>
    </row>
    <row r="2910" spans="1:10">
      <c r="A2910" t="s">
        <v>53</v>
      </c>
      <c r="B2910" t="s">
        <v>7</v>
      </c>
      <c r="C2910" t="s">
        <v>36</v>
      </c>
      <c r="D2910" t="s">
        <v>27</v>
      </c>
      <c r="E2910" t="s">
        <v>33</v>
      </c>
      <c r="F2910" s="76">
        <v>1796.8</v>
      </c>
      <c r="J2910" s="41"/>
    </row>
    <row r="2911" spans="1:10">
      <c r="A2911" t="s">
        <v>53</v>
      </c>
      <c r="B2911" t="s">
        <v>7</v>
      </c>
      <c r="C2911" t="s">
        <v>36</v>
      </c>
      <c r="D2911" t="s">
        <v>27</v>
      </c>
      <c r="E2911" t="s">
        <v>13</v>
      </c>
      <c r="F2911" s="76">
        <v>1582.6</v>
      </c>
      <c r="J2911" s="41"/>
    </row>
    <row r="2912" spans="1:10">
      <c r="A2912" t="s">
        <v>53</v>
      </c>
      <c r="B2912" t="s">
        <v>7</v>
      </c>
      <c r="C2912" t="s">
        <v>36</v>
      </c>
      <c r="D2912" t="s">
        <v>27</v>
      </c>
      <c r="E2912" t="s">
        <v>14</v>
      </c>
      <c r="F2912" s="76">
        <v>1259.2</v>
      </c>
      <c r="J2912" s="41"/>
    </row>
    <row r="2913" spans="1:10">
      <c r="A2913" t="s">
        <v>53</v>
      </c>
      <c r="B2913" t="s">
        <v>7</v>
      </c>
      <c r="C2913" t="s">
        <v>36</v>
      </c>
      <c r="D2913" t="s">
        <v>27</v>
      </c>
      <c r="E2913" t="s">
        <v>34</v>
      </c>
      <c r="F2913" s="76">
        <v>1414.2</v>
      </c>
      <c r="J2913" s="41"/>
    </row>
    <row r="2914" spans="1:10">
      <c r="A2914" t="s">
        <v>53</v>
      </c>
      <c r="B2914" t="s">
        <v>7</v>
      </c>
      <c r="C2914" t="s">
        <v>36</v>
      </c>
      <c r="D2914" t="s">
        <v>28</v>
      </c>
      <c r="E2914" t="s">
        <v>8</v>
      </c>
      <c r="F2914" s="76">
        <v>1654.7</v>
      </c>
      <c r="J2914" s="41"/>
    </row>
    <row r="2915" spans="1:10">
      <c r="A2915" t="s">
        <v>53</v>
      </c>
      <c r="B2915" t="s">
        <v>7</v>
      </c>
      <c r="C2915" t="s">
        <v>36</v>
      </c>
      <c r="D2915" t="s">
        <v>28</v>
      </c>
      <c r="E2915" t="s">
        <v>9</v>
      </c>
      <c r="F2915" s="76">
        <v>1392</v>
      </c>
      <c r="J2915" s="41"/>
    </row>
    <row r="2916" spans="1:10">
      <c r="A2916" t="s">
        <v>53</v>
      </c>
      <c r="B2916" t="s">
        <v>7</v>
      </c>
      <c r="C2916" t="s">
        <v>36</v>
      </c>
      <c r="D2916" t="s">
        <v>28</v>
      </c>
      <c r="E2916" t="s">
        <v>10</v>
      </c>
      <c r="F2916" s="76">
        <v>1556.5</v>
      </c>
      <c r="J2916" s="41"/>
    </row>
    <row r="2917" spans="1:10">
      <c r="A2917" t="s">
        <v>53</v>
      </c>
      <c r="B2917" t="s">
        <v>7</v>
      </c>
      <c r="C2917" t="s">
        <v>36</v>
      </c>
      <c r="D2917" t="s">
        <v>28</v>
      </c>
      <c r="E2917" t="s">
        <v>11</v>
      </c>
      <c r="F2917" s="76">
        <v>1739.7</v>
      </c>
      <c r="J2917" s="41"/>
    </row>
    <row r="2918" spans="1:10">
      <c r="A2918" t="s">
        <v>53</v>
      </c>
      <c r="B2918" t="s">
        <v>7</v>
      </c>
      <c r="C2918" t="s">
        <v>36</v>
      </c>
      <c r="D2918" t="s">
        <v>28</v>
      </c>
      <c r="E2918" t="s">
        <v>12</v>
      </c>
      <c r="F2918" s="76">
        <v>1410.2</v>
      </c>
      <c r="J2918" s="41"/>
    </row>
    <row r="2919" spans="1:10">
      <c r="A2919" t="s">
        <v>53</v>
      </c>
      <c r="B2919" t="s">
        <v>7</v>
      </c>
      <c r="C2919" t="s">
        <v>36</v>
      </c>
      <c r="D2919" t="s">
        <v>28</v>
      </c>
      <c r="E2919" t="s">
        <v>33</v>
      </c>
      <c r="F2919" s="76">
        <v>1616.5</v>
      </c>
      <c r="J2919" s="41"/>
    </row>
    <row r="2920" spans="1:10">
      <c r="A2920" t="s">
        <v>53</v>
      </c>
      <c r="B2920" t="s">
        <v>7</v>
      </c>
      <c r="C2920" t="s">
        <v>36</v>
      </c>
      <c r="D2920" t="s">
        <v>28</v>
      </c>
      <c r="E2920" t="s">
        <v>13</v>
      </c>
      <c r="F2920" s="76">
        <v>1416.3</v>
      </c>
      <c r="J2920" s="41"/>
    </row>
    <row r="2921" spans="1:10">
      <c r="A2921" t="s">
        <v>53</v>
      </c>
      <c r="B2921" t="s">
        <v>7</v>
      </c>
      <c r="C2921" t="s">
        <v>36</v>
      </c>
      <c r="D2921" t="s">
        <v>28</v>
      </c>
      <c r="E2921" t="s">
        <v>14</v>
      </c>
      <c r="F2921" s="76">
        <v>959.6</v>
      </c>
      <c r="J2921" s="41"/>
    </row>
    <row r="2922" spans="1:10">
      <c r="A2922" t="s">
        <v>53</v>
      </c>
      <c r="B2922" t="s">
        <v>7</v>
      </c>
      <c r="C2922" t="s">
        <v>36</v>
      </c>
      <c r="D2922" t="s">
        <v>28</v>
      </c>
      <c r="E2922" t="s">
        <v>34</v>
      </c>
      <c r="F2922" s="76">
        <v>1188.9000000000001</v>
      </c>
      <c r="J2922" s="41"/>
    </row>
    <row r="2923" spans="1:10">
      <c r="A2923" t="s">
        <v>54</v>
      </c>
      <c r="B2923" s="68" t="s">
        <v>7</v>
      </c>
      <c r="C2923" t="s">
        <v>19</v>
      </c>
      <c r="D2923" t="s">
        <v>20</v>
      </c>
      <c r="E2923" t="s">
        <v>8</v>
      </c>
      <c r="F2923" s="76">
        <v>0</v>
      </c>
      <c r="J2923" s="41"/>
    </row>
    <row r="2924" spans="1:10">
      <c r="A2924" t="s">
        <v>54</v>
      </c>
      <c r="B2924" s="68" t="s">
        <v>7</v>
      </c>
      <c r="C2924" t="s">
        <v>19</v>
      </c>
      <c r="D2924" t="s">
        <v>20</v>
      </c>
      <c r="E2924" t="s">
        <v>9</v>
      </c>
      <c r="F2924" s="76">
        <v>0</v>
      </c>
      <c r="J2924" s="41"/>
    </row>
    <row r="2925" spans="1:10">
      <c r="A2925" t="s">
        <v>54</v>
      </c>
      <c r="B2925" s="68" t="s">
        <v>7</v>
      </c>
      <c r="C2925" t="s">
        <v>19</v>
      </c>
      <c r="D2925" t="s">
        <v>20</v>
      </c>
      <c r="E2925" t="s">
        <v>10</v>
      </c>
      <c r="F2925" s="76">
        <v>1567.3</v>
      </c>
      <c r="J2925" s="41"/>
    </row>
    <row r="2926" spans="1:10">
      <c r="A2926" t="s">
        <v>54</v>
      </c>
      <c r="B2926" s="68" t="s">
        <v>7</v>
      </c>
      <c r="C2926" t="s">
        <v>19</v>
      </c>
      <c r="D2926" t="s">
        <v>20</v>
      </c>
      <c r="E2926" t="s">
        <v>11</v>
      </c>
      <c r="F2926" s="76">
        <v>0</v>
      </c>
      <c r="J2926" s="41"/>
    </row>
    <row r="2927" spans="1:10">
      <c r="A2927" t="s">
        <v>54</v>
      </c>
      <c r="B2927" s="68" t="s">
        <v>7</v>
      </c>
      <c r="C2927" t="s">
        <v>19</v>
      </c>
      <c r="D2927" t="s">
        <v>20</v>
      </c>
      <c r="E2927" t="s">
        <v>12</v>
      </c>
      <c r="F2927" s="76">
        <v>0</v>
      </c>
      <c r="J2927" s="41"/>
    </row>
    <row r="2928" spans="1:10">
      <c r="A2928" t="s">
        <v>54</v>
      </c>
      <c r="B2928" s="68" t="s">
        <v>7</v>
      </c>
      <c r="C2928" t="s">
        <v>19</v>
      </c>
      <c r="D2928" t="s">
        <v>20</v>
      </c>
      <c r="E2928" t="s">
        <v>33</v>
      </c>
      <c r="F2928" s="76">
        <v>1612.6</v>
      </c>
      <c r="J2928" s="41"/>
    </row>
    <row r="2929" spans="1:10">
      <c r="A2929" t="s">
        <v>54</v>
      </c>
      <c r="B2929" s="68" t="s">
        <v>7</v>
      </c>
      <c r="C2929" t="s">
        <v>19</v>
      </c>
      <c r="D2929" t="s">
        <v>20</v>
      </c>
      <c r="E2929" t="s">
        <v>13</v>
      </c>
      <c r="F2929" s="76">
        <v>0</v>
      </c>
      <c r="J2929" s="41"/>
    </row>
    <row r="2930" spans="1:10">
      <c r="A2930" t="s">
        <v>54</v>
      </c>
      <c r="B2930" s="68" t="s">
        <v>7</v>
      </c>
      <c r="C2930" t="s">
        <v>19</v>
      </c>
      <c r="D2930" t="s">
        <v>20</v>
      </c>
      <c r="E2930" t="s">
        <v>14</v>
      </c>
      <c r="F2930" s="76">
        <v>0</v>
      </c>
      <c r="J2930" s="41"/>
    </row>
    <row r="2931" spans="1:10">
      <c r="A2931" t="s">
        <v>54</v>
      </c>
      <c r="B2931" s="68" t="s">
        <v>7</v>
      </c>
      <c r="C2931" t="s">
        <v>19</v>
      </c>
      <c r="D2931" t="s">
        <v>20</v>
      </c>
      <c r="E2931" t="s">
        <v>34</v>
      </c>
      <c r="F2931" s="76">
        <v>1201.7</v>
      </c>
      <c r="J2931" s="41"/>
    </row>
    <row r="2932" spans="1:10">
      <c r="A2932" t="s">
        <v>54</v>
      </c>
      <c r="B2932" s="68" t="s">
        <v>7</v>
      </c>
      <c r="C2932" t="s">
        <v>19</v>
      </c>
      <c r="D2932" t="s">
        <v>21</v>
      </c>
      <c r="E2932" t="s">
        <v>8</v>
      </c>
      <c r="F2932" s="76">
        <v>0</v>
      </c>
      <c r="J2932" s="41"/>
    </row>
    <row r="2933" spans="1:10">
      <c r="A2933" t="s">
        <v>54</v>
      </c>
      <c r="B2933" s="68" t="s">
        <v>7</v>
      </c>
      <c r="C2933" t="s">
        <v>19</v>
      </c>
      <c r="D2933" t="s">
        <v>21</v>
      </c>
      <c r="E2933" t="s">
        <v>9</v>
      </c>
      <c r="F2933" s="76">
        <v>0</v>
      </c>
      <c r="J2933" s="41"/>
    </row>
    <row r="2934" spans="1:10">
      <c r="A2934" t="s">
        <v>54</v>
      </c>
      <c r="B2934" s="68" t="s">
        <v>7</v>
      </c>
      <c r="C2934" t="s">
        <v>19</v>
      </c>
      <c r="D2934" t="s">
        <v>21</v>
      </c>
      <c r="E2934" t="s">
        <v>10</v>
      </c>
      <c r="F2934" s="76">
        <v>1446.1</v>
      </c>
      <c r="J2934" s="41"/>
    </row>
    <row r="2935" spans="1:10">
      <c r="A2935" t="s">
        <v>54</v>
      </c>
      <c r="B2935" s="68" t="s">
        <v>7</v>
      </c>
      <c r="C2935" t="s">
        <v>19</v>
      </c>
      <c r="D2935" t="s">
        <v>21</v>
      </c>
      <c r="E2935" t="s">
        <v>11</v>
      </c>
      <c r="F2935" s="76">
        <v>0</v>
      </c>
      <c r="J2935" s="41"/>
    </row>
    <row r="2936" spans="1:10">
      <c r="A2936" t="s">
        <v>54</v>
      </c>
      <c r="B2936" s="68" t="s">
        <v>7</v>
      </c>
      <c r="C2936" t="s">
        <v>19</v>
      </c>
      <c r="D2936" t="s">
        <v>21</v>
      </c>
      <c r="E2936" t="s">
        <v>12</v>
      </c>
      <c r="F2936" s="76">
        <v>0</v>
      </c>
      <c r="J2936" s="41"/>
    </row>
    <row r="2937" spans="1:10">
      <c r="A2937" t="s">
        <v>54</v>
      </c>
      <c r="B2937" s="68" t="s">
        <v>7</v>
      </c>
      <c r="C2937" t="s">
        <v>19</v>
      </c>
      <c r="D2937" t="s">
        <v>21</v>
      </c>
      <c r="E2937" t="s">
        <v>33</v>
      </c>
      <c r="F2937" s="76">
        <v>1500.1</v>
      </c>
      <c r="J2937" s="41"/>
    </row>
    <row r="2938" spans="1:10">
      <c r="A2938" t="s">
        <v>54</v>
      </c>
      <c r="B2938" s="68" t="s">
        <v>7</v>
      </c>
      <c r="C2938" t="s">
        <v>19</v>
      </c>
      <c r="D2938" t="s">
        <v>21</v>
      </c>
      <c r="E2938" t="s">
        <v>13</v>
      </c>
      <c r="F2938" s="76">
        <v>0</v>
      </c>
      <c r="J2938" s="41"/>
    </row>
    <row r="2939" spans="1:10">
      <c r="A2939" t="s">
        <v>54</v>
      </c>
      <c r="B2939" s="68" t="s">
        <v>7</v>
      </c>
      <c r="C2939" t="s">
        <v>19</v>
      </c>
      <c r="D2939" t="s">
        <v>21</v>
      </c>
      <c r="E2939" t="s">
        <v>14</v>
      </c>
      <c r="F2939" s="76">
        <v>0</v>
      </c>
      <c r="J2939" s="41"/>
    </row>
    <row r="2940" spans="1:10">
      <c r="A2940" t="s">
        <v>54</v>
      </c>
      <c r="B2940" s="68" t="s">
        <v>7</v>
      </c>
      <c r="C2940" t="s">
        <v>19</v>
      </c>
      <c r="D2940" t="s">
        <v>21</v>
      </c>
      <c r="E2940" t="s">
        <v>34</v>
      </c>
      <c r="F2940" s="76">
        <v>1076.3</v>
      </c>
      <c r="J2940" s="41"/>
    </row>
    <row r="2941" spans="1:10">
      <c r="A2941" t="s">
        <v>54</v>
      </c>
      <c r="B2941" s="68" t="s">
        <v>7</v>
      </c>
      <c r="C2941" t="s">
        <v>19</v>
      </c>
      <c r="D2941" t="s">
        <v>22</v>
      </c>
      <c r="E2941" t="s">
        <v>8</v>
      </c>
      <c r="F2941" s="76">
        <v>0</v>
      </c>
      <c r="J2941" s="41"/>
    </row>
    <row r="2942" spans="1:10">
      <c r="A2942" t="s">
        <v>54</v>
      </c>
      <c r="B2942" s="68" t="s">
        <v>7</v>
      </c>
      <c r="C2942" t="s">
        <v>19</v>
      </c>
      <c r="D2942" t="s">
        <v>22</v>
      </c>
      <c r="E2942" t="s">
        <v>9</v>
      </c>
      <c r="F2942" s="76">
        <v>0</v>
      </c>
      <c r="J2942" s="41"/>
    </row>
    <row r="2943" spans="1:10">
      <c r="A2943" t="s">
        <v>54</v>
      </c>
      <c r="B2943" s="68" t="s">
        <v>7</v>
      </c>
      <c r="C2943" t="s">
        <v>19</v>
      </c>
      <c r="D2943" t="s">
        <v>22</v>
      </c>
      <c r="E2943" t="s">
        <v>10</v>
      </c>
      <c r="F2943" s="76">
        <v>1461.7</v>
      </c>
      <c r="J2943" s="41"/>
    </row>
    <row r="2944" spans="1:10">
      <c r="A2944" t="s">
        <v>54</v>
      </c>
      <c r="B2944" s="68" t="s">
        <v>7</v>
      </c>
      <c r="C2944" t="s">
        <v>19</v>
      </c>
      <c r="D2944" t="s">
        <v>22</v>
      </c>
      <c r="E2944" t="s">
        <v>11</v>
      </c>
      <c r="F2944" s="76">
        <v>0</v>
      </c>
      <c r="J2944" s="41"/>
    </row>
    <row r="2945" spans="1:10">
      <c r="A2945" t="s">
        <v>54</v>
      </c>
      <c r="B2945" s="68" t="s">
        <v>7</v>
      </c>
      <c r="C2945" t="s">
        <v>19</v>
      </c>
      <c r="D2945" t="s">
        <v>22</v>
      </c>
      <c r="E2945" t="s">
        <v>12</v>
      </c>
      <c r="F2945" s="76">
        <v>0</v>
      </c>
      <c r="J2945" s="41"/>
    </row>
    <row r="2946" spans="1:10">
      <c r="A2946" t="s">
        <v>54</v>
      </c>
      <c r="B2946" s="68" t="s">
        <v>7</v>
      </c>
      <c r="C2946" t="s">
        <v>19</v>
      </c>
      <c r="D2946" t="s">
        <v>22</v>
      </c>
      <c r="E2946" t="s">
        <v>33</v>
      </c>
      <c r="F2946" s="76">
        <v>1520.1</v>
      </c>
      <c r="J2946" s="41"/>
    </row>
    <row r="2947" spans="1:10">
      <c r="A2947" t="s">
        <v>54</v>
      </c>
      <c r="B2947" s="68" t="s">
        <v>7</v>
      </c>
      <c r="C2947" t="s">
        <v>19</v>
      </c>
      <c r="D2947" t="s">
        <v>22</v>
      </c>
      <c r="E2947" t="s">
        <v>13</v>
      </c>
      <c r="F2947" s="76">
        <v>0</v>
      </c>
      <c r="J2947" s="41"/>
    </row>
    <row r="2948" spans="1:10">
      <c r="A2948" t="s">
        <v>54</v>
      </c>
      <c r="B2948" s="68" t="s">
        <v>7</v>
      </c>
      <c r="C2948" t="s">
        <v>19</v>
      </c>
      <c r="D2948" t="s">
        <v>22</v>
      </c>
      <c r="E2948" t="s">
        <v>14</v>
      </c>
      <c r="F2948" s="76">
        <v>0</v>
      </c>
      <c r="J2948" s="41"/>
    </row>
    <row r="2949" spans="1:10">
      <c r="A2949" t="s">
        <v>54</v>
      </c>
      <c r="B2949" s="68" t="s">
        <v>7</v>
      </c>
      <c r="C2949" t="s">
        <v>19</v>
      </c>
      <c r="D2949" t="s">
        <v>22</v>
      </c>
      <c r="E2949" t="s">
        <v>34</v>
      </c>
      <c r="F2949" s="76">
        <v>1100.2</v>
      </c>
      <c r="J2949" s="41"/>
    </row>
    <row r="2950" spans="1:10">
      <c r="A2950" t="s">
        <v>54</v>
      </c>
      <c r="B2950" s="68" t="s">
        <v>7</v>
      </c>
      <c r="C2950" t="s">
        <v>19</v>
      </c>
      <c r="D2950" t="s">
        <v>23</v>
      </c>
      <c r="E2950" t="s">
        <v>8</v>
      </c>
      <c r="F2950" s="76">
        <v>0</v>
      </c>
      <c r="J2950" s="41"/>
    </row>
    <row r="2951" spans="1:10">
      <c r="A2951" t="s">
        <v>54</v>
      </c>
      <c r="B2951" s="68" t="s">
        <v>7</v>
      </c>
      <c r="C2951" t="s">
        <v>19</v>
      </c>
      <c r="D2951" t="s">
        <v>23</v>
      </c>
      <c r="E2951" t="s">
        <v>9</v>
      </c>
      <c r="F2951" s="76">
        <v>0</v>
      </c>
      <c r="J2951" s="41"/>
    </row>
    <row r="2952" spans="1:10">
      <c r="A2952" t="s">
        <v>54</v>
      </c>
      <c r="B2952" s="68" t="s">
        <v>7</v>
      </c>
      <c r="C2952" t="s">
        <v>19</v>
      </c>
      <c r="D2952" t="s">
        <v>23</v>
      </c>
      <c r="E2952" t="s">
        <v>10</v>
      </c>
      <c r="F2952" s="76">
        <v>1395.6</v>
      </c>
      <c r="J2952" s="41"/>
    </row>
    <row r="2953" spans="1:10">
      <c r="A2953" t="s">
        <v>54</v>
      </c>
      <c r="B2953" s="68" t="s">
        <v>7</v>
      </c>
      <c r="C2953" t="s">
        <v>19</v>
      </c>
      <c r="D2953" t="s">
        <v>23</v>
      </c>
      <c r="E2953" t="s">
        <v>11</v>
      </c>
      <c r="F2953" s="76">
        <v>0</v>
      </c>
      <c r="J2953" s="41"/>
    </row>
    <row r="2954" spans="1:10">
      <c r="A2954" t="s">
        <v>54</v>
      </c>
      <c r="B2954" s="68" t="s">
        <v>7</v>
      </c>
      <c r="C2954" t="s">
        <v>19</v>
      </c>
      <c r="D2954" t="s">
        <v>23</v>
      </c>
      <c r="E2954" t="s">
        <v>12</v>
      </c>
      <c r="F2954" s="76">
        <v>0</v>
      </c>
      <c r="J2954" s="41"/>
    </row>
    <row r="2955" spans="1:10">
      <c r="A2955" t="s">
        <v>54</v>
      </c>
      <c r="B2955" s="68" t="s">
        <v>7</v>
      </c>
      <c r="C2955" t="s">
        <v>19</v>
      </c>
      <c r="D2955" t="s">
        <v>23</v>
      </c>
      <c r="E2955" t="s">
        <v>33</v>
      </c>
      <c r="F2955" s="76">
        <v>1452.5</v>
      </c>
      <c r="J2955" s="41"/>
    </row>
    <row r="2956" spans="1:10">
      <c r="A2956" t="s">
        <v>54</v>
      </c>
      <c r="B2956" s="68" t="s">
        <v>7</v>
      </c>
      <c r="C2956" t="s">
        <v>19</v>
      </c>
      <c r="D2956" t="s">
        <v>23</v>
      </c>
      <c r="E2956" t="s">
        <v>13</v>
      </c>
      <c r="F2956" s="76">
        <v>0</v>
      </c>
      <c r="J2956" s="41"/>
    </row>
    <row r="2957" spans="1:10">
      <c r="A2957" t="s">
        <v>54</v>
      </c>
      <c r="B2957" s="68" t="s">
        <v>7</v>
      </c>
      <c r="C2957" t="s">
        <v>19</v>
      </c>
      <c r="D2957" t="s">
        <v>23</v>
      </c>
      <c r="E2957" t="s">
        <v>14</v>
      </c>
      <c r="F2957" s="76">
        <v>0</v>
      </c>
      <c r="J2957" s="41"/>
    </row>
    <row r="2958" spans="1:10">
      <c r="A2958" t="s">
        <v>54</v>
      </c>
      <c r="B2958" s="68" t="s">
        <v>7</v>
      </c>
      <c r="C2958" t="s">
        <v>19</v>
      </c>
      <c r="D2958" t="s">
        <v>23</v>
      </c>
      <c r="E2958" t="s">
        <v>34</v>
      </c>
      <c r="F2958" s="76">
        <v>997.3</v>
      </c>
      <c r="J2958" s="41"/>
    </row>
    <row r="2959" spans="1:10">
      <c r="A2959" t="s">
        <v>54</v>
      </c>
      <c r="B2959" s="68" t="s">
        <v>7</v>
      </c>
      <c r="C2959" t="s">
        <v>19</v>
      </c>
      <c r="D2959" t="s">
        <v>24</v>
      </c>
      <c r="E2959" t="s">
        <v>8</v>
      </c>
      <c r="F2959" s="76">
        <v>0</v>
      </c>
      <c r="J2959" s="41"/>
    </row>
    <row r="2960" spans="1:10">
      <c r="A2960" t="s">
        <v>54</v>
      </c>
      <c r="B2960" s="68" t="s">
        <v>7</v>
      </c>
      <c r="C2960" t="s">
        <v>19</v>
      </c>
      <c r="D2960" t="s">
        <v>24</v>
      </c>
      <c r="E2960" t="s">
        <v>9</v>
      </c>
      <c r="F2960" s="76">
        <v>0</v>
      </c>
      <c r="J2960" s="41"/>
    </row>
    <row r="2961" spans="1:10">
      <c r="A2961" t="s">
        <v>54</v>
      </c>
      <c r="B2961" s="68" t="s">
        <v>7</v>
      </c>
      <c r="C2961" t="s">
        <v>19</v>
      </c>
      <c r="D2961" t="s">
        <v>24</v>
      </c>
      <c r="E2961" t="s">
        <v>10</v>
      </c>
      <c r="F2961" s="76">
        <v>1727.6</v>
      </c>
      <c r="J2961" s="41"/>
    </row>
    <row r="2962" spans="1:10">
      <c r="A2962" t="s">
        <v>54</v>
      </c>
      <c r="B2962" s="68" t="s">
        <v>7</v>
      </c>
      <c r="C2962" t="s">
        <v>19</v>
      </c>
      <c r="D2962" t="s">
        <v>24</v>
      </c>
      <c r="E2962" t="s">
        <v>11</v>
      </c>
      <c r="F2962" s="76">
        <v>0</v>
      </c>
      <c r="J2962" s="41"/>
    </row>
    <row r="2963" spans="1:10">
      <c r="A2963" t="s">
        <v>54</v>
      </c>
      <c r="B2963" s="68" t="s">
        <v>7</v>
      </c>
      <c r="C2963" t="s">
        <v>19</v>
      </c>
      <c r="D2963" t="s">
        <v>24</v>
      </c>
      <c r="E2963" t="s">
        <v>12</v>
      </c>
      <c r="F2963" s="76">
        <v>0</v>
      </c>
      <c r="J2963" s="41"/>
    </row>
    <row r="2964" spans="1:10">
      <c r="A2964" t="s">
        <v>54</v>
      </c>
      <c r="B2964" s="68" t="s">
        <v>7</v>
      </c>
      <c r="C2964" t="s">
        <v>19</v>
      </c>
      <c r="D2964" t="s">
        <v>24</v>
      </c>
      <c r="E2964" t="s">
        <v>33</v>
      </c>
      <c r="F2964" s="76">
        <v>1833.6</v>
      </c>
      <c r="J2964" s="41"/>
    </row>
    <row r="2965" spans="1:10">
      <c r="A2965" t="s">
        <v>54</v>
      </c>
      <c r="B2965" s="68" t="s">
        <v>7</v>
      </c>
      <c r="C2965" t="s">
        <v>19</v>
      </c>
      <c r="D2965" t="s">
        <v>24</v>
      </c>
      <c r="E2965" t="s">
        <v>13</v>
      </c>
      <c r="F2965" s="76">
        <v>0</v>
      </c>
      <c r="J2965" s="41"/>
    </row>
    <row r="2966" spans="1:10">
      <c r="A2966" t="s">
        <v>54</v>
      </c>
      <c r="B2966" s="68" t="s">
        <v>7</v>
      </c>
      <c r="C2966" t="s">
        <v>19</v>
      </c>
      <c r="D2966" t="s">
        <v>24</v>
      </c>
      <c r="E2966" t="s">
        <v>14</v>
      </c>
      <c r="F2966" s="76">
        <v>0</v>
      </c>
      <c r="J2966" s="41"/>
    </row>
    <row r="2967" spans="1:10">
      <c r="A2967" t="s">
        <v>54</v>
      </c>
      <c r="B2967" s="68" t="s">
        <v>7</v>
      </c>
      <c r="C2967" t="s">
        <v>19</v>
      </c>
      <c r="D2967" t="s">
        <v>24</v>
      </c>
      <c r="E2967" t="s">
        <v>34</v>
      </c>
      <c r="F2967" s="76">
        <v>1328.2</v>
      </c>
      <c r="J2967" s="41"/>
    </row>
    <row r="2968" spans="1:10">
      <c r="A2968" t="s">
        <v>54</v>
      </c>
      <c r="B2968" s="68" t="s">
        <v>7</v>
      </c>
      <c r="C2968" t="s">
        <v>19</v>
      </c>
      <c r="D2968" t="s">
        <v>25</v>
      </c>
      <c r="E2968" t="s">
        <v>8</v>
      </c>
      <c r="F2968" s="76">
        <v>0</v>
      </c>
      <c r="J2968" s="41"/>
    </row>
    <row r="2969" spans="1:10">
      <c r="A2969" t="s">
        <v>54</v>
      </c>
      <c r="B2969" s="68" t="s">
        <v>7</v>
      </c>
      <c r="C2969" t="s">
        <v>19</v>
      </c>
      <c r="D2969" t="s">
        <v>25</v>
      </c>
      <c r="E2969" t="s">
        <v>9</v>
      </c>
      <c r="F2969" s="76">
        <v>0</v>
      </c>
      <c r="J2969" s="41"/>
    </row>
    <row r="2970" spans="1:10">
      <c r="A2970" t="s">
        <v>54</v>
      </c>
      <c r="B2970" s="68" t="s">
        <v>7</v>
      </c>
      <c r="C2970" t="s">
        <v>19</v>
      </c>
      <c r="D2970" t="s">
        <v>25</v>
      </c>
      <c r="E2970" t="s">
        <v>10</v>
      </c>
      <c r="F2970" s="76">
        <v>1282.5</v>
      </c>
      <c r="J2970" s="41"/>
    </row>
    <row r="2971" spans="1:10">
      <c r="A2971" t="s">
        <v>54</v>
      </c>
      <c r="B2971" s="68" t="s">
        <v>7</v>
      </c>
      <c r="C2971" t="s">
        <v>19</v>
      </c>
      <c r="D2971" t="s">
        <v>25</v>
      </c>
      <c r="E2971" t="s">
        <v>11</v>
      </c>
      <c r="F2971" s="76">
        <v>0</v>
      </c>
      <c r="J2971" s="41"/>
    </row>
    <row r="2972" spans="1:10">
      <c r="A2972" t="s">
        <v>54</v>
      </c>
      <c r="B2972" s="68" t="s">
        <v>7</v>
      </c>
      <c r="C2972" t="s">
        <v>19</v>
      </c>
      <c r="D2972" t="s">
        <v>25</v>
      </c>
      <c r="E2972" t="s">
        <v>12</v>
      </c>
      <c r="F2972" s="76">
        <v>0</v>
      </c>
      <c r="J2972" s="41"/>
    </row>
    <row r="2973" spans="1:10">
      <c r="A2973" t="s">
        <v>54</v>
      </c>
      <c r="B2973" s="68" t="s">
        <v>7</v>
      </c>
      <c r="C2973" t="s">
        <v>19</v>
      </c>
      <c r="D2973" t="s">
        <v>25</v>
      </c>
      <c r="E2973" t="s">
        <v>33</v>
      </c>
      <c r="F2973" s="76">
        <v>1326.7</v>
      </c>
      <c r="J2973" s="41"/>
    </row>
    <row r="2974" spans="1:10">
      <c r="A2974" t="s">
        <v>54</v>
      </c>
      <c r="B2974" s="68" t="s">
        <v>7</v>
      </c>
      <c r="C2974" t="s">
        <v>19</v>
      </c>
      <c r="D2974" t="s">
        <v>25</v>
      </c>
      <c r="E2974" t="s">
        <v>13</v>
      </c>
      <c r="F2974" s="76">
        <v>0</v>
      </c>
      <c r="J2974" s="41"/>
    </row>
    <row r="2975" spans="1:10">
      <c r="A2975" t="s">
        <v>54</v>
      </c>
      <c r="B2975" s="68" t="s">
        <v>7</v>
      </c>
      <c r="C2975" t="s">
        <v>19</v>
      </c>
      <c r="D2975" t="s">
        <v>25</v>
      </c>
      <c r="E2975" t="s">
        <v>14</v>
      </c>
      <c r="F2975" s="76">
        <v>0</v>
      </c>
      <c r="J2975" s="41"/>
    </row>
    <row r="2976" spans="1:10">
      <c r="A2976" t="s">
        <v>54</v>
      </c>
      <c r="B2976" s="68" t="s">
        <v>7</v>
      </c>
      <c r="C2976" t="s">
        <v>19</v>
      </c>
      <c r="D2976" t="s">
        <v>25</v>
      </c>
      <c r="E2976" t="s">
        <v>34</v>
      </c>
      <c r="F2976" s="76">
        <v>887.6</v>
      </c>
      <c r="J2976" s="41"/>
    </row>
    <row r="2977" spans="1:10">
      <c r="A2977" t="s">
        <v>54</v>
      </c>
      <c r="B2977" s="68" t="s">
        <v>7</v>
      </c>
      <c r="C2977" t="s">
        <v>19</v>
      </c>
      <c r="D2977" t="s">
        <v>26</v>
      </c>
      <c r="E2977" t="s">
        <v>8</v>
      </c>
      <c r="F2977" s="76">
        <v>0</v>
      </c>
      <c r="J2977" s="41"/>
    </row>
    <row r="2978" spans="1:10">
      <c r="A2978" t="s">
        <v>54</v>
      </c>
      <c r="B2978" s="68" t="s">
        <v>7</v>
      </c>
      <c r="C2978" t="s">
        <v>19</v>
      </c>
      <c r="D2978" t="s">
        <v>26</v>
      </c>
      <c r="E2978" t="s">
        <v>9</v>
      </c>
      <c r="F2978" s="76">
        <v>0</v>
      </c>
      <c r="J2978" s="41"/>
    </row>
    <row r="2979" spans="1:10">
      <c r="A2979" t="s">
        <v>54</v>
      </c>
      <c r="B2979" s="68" t="s">
        <v>7</v>
      </c>
      <c r="C2979" t="s">
        <v>19</v>
      </c>
      <c r="D2979" t="s">
        <v>26</v>
      </c>
      <c r="E2979" t="s">
        <v>10</v>
      </c>
      <c r="F2979" s="76">
        <v>1620.2</v>
      </c>
      <c r="J2979" s="41"/>
    </row>
    <row r="2980" spans="1:10">
      <c r="A2980" t="s">
        <v>54</v>
      </c>
      <c r="B2980" s="68" t="s">
        <v>7</v>
      </c>
      <c r="C2980" t="s">
        <v>19</v>
      </c>
      <c r="D2980" t="s">
        <v>26</v>
      </c>
      <c r="E2980" t="s">
        <v>11</v>
      </c>
      <c r="F2980" s="76">
        <v>0</v>
      </c>
      <c r="J2980" s="41"/>
    </row>
    <row r="2981" spans="1:10">
      <c r="A2981" t="s">
        <v>54</v>
      </c>
      <c r="B2981" s="68" t="s">
        <v>7</v>
      </c>
      <c r="C2981" t="s">
        <v>19</v>
      </c>
      <c r="D2981" t="s">
        <v>26</v>
      </c>
      <c r="E2981" t="s">
        <v>12</v>
      </c>
      <c r="F2981" s="76">
        <v>0</v>
      </c>
      <c r="J2981" s="41"/>
    </row>
    <row r="2982" spans="1:10">
      <c r="A2982" t="s">
        <v>54</v>
      </c>
      <c r="B2982" s="68" t="s">
        <v>7</v>
      </c>
      <c r="C2982" t="s">
        <v>19</v>
      </c>
      <c r="D2982" t="s">
        <v>26</v>
      </c>
      <c r="E2982" t="s">
        <v>33</v>
      </c>
      <c r="F2982" s="76">
        <v>1791.7</v>
      </c>
      <c r="J2982" s="41"/>
    </row>
    <row r="2983" spans="1:10">
      <c r="A2983" t="s">
        <v>54</v>
      </c>
      <c r="B2983" s="68" t="s">
        <v>7</v>
      </c>
      <c r="C2983" t="s">
        <v>19</v>
      </c>
      <c r="D2983" t="s">
        <v>26</v>
      </c>
      <c r="E2983" t="s">
        <v>13</v>
      </c>
      <c r="F2983" s="76">
        <v>0</v>
      </c>
      <c r="J2983" s="41"/>
    </row>
    <row r="2984" spans="1:10">
      <c r="A2984" t="s">
        <v>54</v>
      </c>
      <c r="B2984" s="68" t="s">
        <v>7</v>
      </c>
      <c r="C2984" t="s">
        <v>19</v>
      </c>
      <c r="D2984" t="s">
        <v>26</v>
      </c>
      <c r="E2984" t="s">
        <v>14</v>
      </c>
      <c r="F2984" s="76">
        <v>0</v>
      </c>
      <c r="J2984" s="41"/>
    </row>
    <row r="2985" spans="1:10">
      <c r="A2985" t="s">
        <v>54</v>
      </c>
      <c r="B2985" s="68" t="s">
        <v>7</v>
      </c>
      <c r="C2985" t="s">
        <v>19</v>
      </c>
      <c r="D2985" t="s">
        <v>26</v>
      </c>
      <c r="E2985" t="s">
        <v>34</v>
      </c>
      <c r="F2985" s="76">
        <v>1390</v>
      </c>
      <c r="J2985" s="41"/>
    </row>
    <row r="2986" spans="1:10">
      <c r="A2986" t="s">
        <v>54</v>
      </c>
      <c r="B2986" s="68" t="s">
        <v>7</v>
      </c>
      <c r="C2986" t="s">
        <v>19</v>
      </c>
      <c r="D2986" t="s">
        <v>27</v>
      </c>
      <c r="E2986" t="s">
        <v>8</v>
      </c>
      <c r="F2986" s="76">
        <v>0</v>
      </c>
      <c r="J2986" s="41"/>
    </row>
    <row r="2987" spans="1:10">
      <c r="A2987" t="s">
        <v>54</v>
      </c>
      <c r="B2987" s="68" t="s">
        <v>7</v>
      </c>
      <c r="C2987" t="s">
        <v>19</v>
      </c>
      <c r="D2987" t="s">
        <v>27</v>
      </c>
      <c r="E2987" t="s">
        <v>9</v>
      </c>
      <c r="F2987" s="76">
        <v>0</v>
      </c>
      <c r="J2987" s="41"/>
    </row>
    <row r="2988" spans="1:10">
      <c r="A2988" t="s">
        <v>54</v>
      </c>
      <c r="B2988" s="68" t="s">
        <v>7</v>
      </c>
      <c r="C2988" t="s">
        <v>19</v>
      </c>
      <c r="D2988" t="s">
        <v>27</v>
      </c>
      <c r="E2988" t="s">
        <v>10</v>
      </c>
      <c r="F2988" s="76">
        <v>1587.8</v>
      </c>
      <c r="J2988" s="41"/>
    </row>
    <row r="2989" spans="1:10">
      <c r="A2989" t="s">
        <v>54</v>
      </c>
      <c r="B2989" s="68" t="s">
        <v>7</v>
      </c>
      <c r="C2989" t="s">
        <v>19</v>
      </c>
      <c r="D2989" t="s">
        <v>27</v>
      </c>
      <c r="E2989" t="s">
        <v>11</v>
      </c>
      <c r="F2989" s="76">
        <v>0</v>
      </c>
      <c r="J2989" s="41"/>
    </row>
    <row r="2990" spans="1:10">
      <c r="A2990" t="s">
        <v>54</v>
      </c>
      <c r="B2990" s="68" t="s">
        <v>7</v>
      </c>
      <c r="C2990" t="s">
        <v>19</v>
      </c>
      <c r="D2990" t="s">
        <v>27</v>
      </c>
      <c r="E2990" t="s">
        <v>12</v>
      </c>
      <c r="F2990" s="76">
        <v>0</v>
      </c>
      <c r="J2990" s="41"/>
    </row>
    <row r="2991" spans="1:10">
      <c r="A2991" t="s">
        <v>54</v>
      </c>
      <c r="B2991" s="68" t="s">
        <v>7</v>
      </c>
      <c r="C2991" t="s">
        <v>19</v>
      </c>
      <c r="D2991" t="s">
        <v>27</v>
      </c>
      <c r="E2991" t="s">
        <v>33</v>
      </c>
      <c r="F2991" s="76">
        <v>1626.2</v>
      </c>
      <c r="J2991" s="41"/>
    </row>
    <row r="2992" spans="1:10">
      <c r="A2992" t="s">
        <v>54</v>
      </c>
      <c r="B2992" s="68" t="s">
        <v>7</v>
      </c>
      <c r="C2992" t="s">
        <v>19</v>
      </c>
      <c r="D2992" t="s">
        <v>27</v>
      </c>
      <c r="E2992" t="s">
        <v>13</v>
      </c>
      <c r="F2992" s="76">
        <v>0</v>
      </c>
      <c r="J2992" s="41"/>
    </row>
    <row r="2993" spans="1:10">
      <c r="A2993" t="s">
        <v>54</v>
      </c>
      <c r="B2993" s="68" t="s">
        <v>7</v>
      </c>
      <c r="C2993" t="s">
        <v>19</v>
      </c>
      <c r="D2993" t="s">
        <v>27</v>
      </c>
      <c r="E2993" t="s">
        <v>14</v>
      </c>
      <c r="F2993" s="76">
        <v>0</v>
      </c>
      <c r="J2993" s="41"/>
    </row>
    <row r="2994" spans="1:10">
      <c r="A2994" t="s">
        <v>54</v>
      </c>
      <c r="B2994" s="68" t="s">
        <v>7</v>
      </c>
      <c r="C2994" t="s">
        <v>19</v>
      </c>
      <c r="D2994" t="s">
        <v>27</v>
      </c>
      <c r="E2994" t="s">
        <v>34</v>
      </c>
      <c r="F2994" s="76">
        <v>1084.8</v>
      </c>
      <c r="J2994" s="41"/>
    </row>
    <row r="2995" spans="1:10">
      <c r="A2995" t="s">
        <v>54</v>
      </c>
      <c r="B2995" s="68" t="s">
        <v>7</v>
      </c>
      <c r="C2995" t="s">
        <v>19</v>
      </c>
      <c r="D2995" t="s">
        <v>28</v>
      </c>
      <c r="E2995" t="s">
        <v>8</v>
      </c>
      <c r="F2995" s="76">
        <v>1625.1</v>
      </c>
      <c r="J2995" s="41"/>
    </row>
    <row r="2996" spans="1:10">
      <c r="A2996" t="s">
        <v>54</v>
      </c>
      <c r="B2996" s="68" t="s">
        <v>7</v>
      </c>
      <c r="C2996" t="s">
        <v>19</v>
      </c>
      <c r="D2996" t="s">
        <v>28</v>
      </c>
      <c r="E2996" t="s">
        <v>9</v>
      </c>
      <c r="F2996" s="76">
        <v>1319.4</v>
      </c>
      <c r="J2996" s="41"/>
    </row>
    <row r="2997" spans="1:10">
      <c r="A2997" t="s">
        <v>54</v>
      </c>
      <c r="B2997" s="68" t="s">
        <v>7</v>
      </c>
      <c r="C2997" t="s">
        <v>19</v>
      </c>
      <c r="D2997" t="s">
        <v>28</v>
      </c>
      <c r="E2997" t="s">
        <v>10</v>
      </c>
      <c r="F2997" s="76">
        <v>1522.4</v>
      </c>
      <c r="J2997" s="41"/>
    </row>
    <row r="2998" spans="1:10">
      <c r="A2998" t="s">
        <v>54</v>
      </c>
      <c r="B2998" s="68" t="s">
        <v>7</v>
      </c>
      <c r="C2998" t="s">
        <v>19</v>
      </c>
      <c r="D2998" t="s">
        <v>28</v>
      </c>
      <c r="E2998" t="s">
        <v>11</v>
      </c>
      <c r="F2998" s="76">
        <v>1706.7</v>
      </c>
      <c r="J2998" s="41"/>
    </row>
    <row r="2999" spans="1:10">
      <c r="A2999" t="s">
        <v>54</v>
      </c>
      <c r="B2999" s="68" t="s">
        <v>7</v>
      </c>
      <c r="C2999" t="s">
        <v>19</v>
      </c>
      <c r="D2999" t="s">
        <v>28</v>
      </c>
      <c r="E2999" t="s">
        <v>12</v>
      </c>
      <c r="F2999" s="76">
        <v>1333.8</v>
      </c>
      <c r="J2999" s="41"/>
    </row>
    <row r="3000" spans="1:10">
      <c r="A3000" t="s">
        <v>54</v>
      </c>
      <c r="B3000" s="68" t="s">
        <v>7</v>
      </c>
      <c r="C3000" t="s">
        <v>19</v>
      </c>
      <c r="D3000" t="s">
        <v>28</v>
      </c>
      <c r="E3000" t="s">
        <v>33</v>
      </c>
      <c r="F3000" s="76">
        <v>1581.5</v>
      </c>
      <c r="J3000" s="41"/>
    </row>
    <row r="3001" spans="1:10">
      <c r="A3001" t="s">
        <v>54</v>
      </c>
      <c r="B3001" s="68" t="s">
        <v>7</v>
      </c>
      <c r="C3001" t="s">
        <v>19</v>
      </c>
      <c r="D3001" t="s">
        <v>28</v>
      </c>
      <c r="E3001" t="s">
        <v>13</v>
      </c>
      <c r="F3001" s="76">
        <v>1388.1</v>
      </c>
      <c r="J3001" s="41"/>
    </row>
    <row r="3002" spans="1:10">
      <c r="A3002" t="s">
        <v>54</v>
      </c>
      <c r="B3002" s="68" t="s">
        <v>7</v>
      </c>
      <c r="C3002" t="s">
        <v>19</v>
      </c>
      <c r="D3002" t="s">
        <v>28</v>
      </c>
      <c r="E3002" t="s">
        <v>14</v>
      </c>
      <c r="F3002" s="76">
        <v>872.4</v>
      </c>
      <c r="J3002" s="41"/>
    </row>
    <row r="3003" spans="1:10">
      <c r="A3003" t="s">
        <v>54</v>
      </c>
      <c r="B3003" s="68" t="s">
        <v>7</v>
      </c>
      <c r="C3003" t="s">
        <v>19</v>
      </c>
      <c r="D3003" t="s">
        <v>28</v>
      </c>
      <c r="E3003" t="s">
        <v>34</v>
      </c>
      <c r="F3003" s="76">
        <v>1145.3</v>
      </c>
      <c r="J3003" s="41"/>
    </row>
    <row r="3004" spans="1:10">
      <c r="A3004" t="s">
        <v>54</v>
      </c>
      <c r="B3004" s="68" t="s">
        <v>7</v>
      </c>
      <c r="C3004" t="s">
        <v>29</v>
      </c>
      <c r="D3004" t="s">
        <v>20</v>
      </c>
      <c r="E3004" t="s">
        <v>8</v>
      </c>
      <c r="F3004" s="76">
        <v>0</v>
      </c>
      <c r="J3004" s="41"/>
    </row>
    <row r="3005" spans="1:10">
      <c r="A3005" t="s">
        <v>54</v>
      </c>
      <c r="B3005" s="68" t="s">
        <v>7</v>
      </c>
      <c r="C3005" t="s">
        <v>29</v>
      </c>
      <c r="D3005" t="s">
        <v>20</v>
      </c>
      <c r="E3005" t="s">
        <v>9</v>
      </c>
      <c r="F3005" s="76">
        <v>0</v>
      </c>
      <c r="J3005" s="41"/>
    </row>
    <row r="3006" spans="1:10">
      <c r="A3006" t="s">
        <v>54</v>
      </c>
      <c r="B3006" s="68" t="s">
        <v>7</v>
      </c>
      <c r="C3006" t="s">
        <v>29</v>
      </c>
      <c r="D3006" t="s">
        <v>20</v>
      </c>
      <c r="E3006" t="s">
        <v>10</v>
      </c>
      <c r="F3006" s="76">
        <v>1713.7</v>
      </c>
      <c r="J3006" s="41"/>
    </row>
    <row r="3007" spans="1:10">
      <c r="A3007" t="s">
        <v>54</v>
      </c>
      <c r="B3007" s="68" t="s">
        <v>7</v>
      </c>
      <c r="C3007" t="s">
        <v>29</v>
      </c>
      <c r="D3007" t="s">
        <v>20</v>
      </c>
      <c r="E3007" t="s">
        <v>11</v>
      </c>
      <c r="F3007" s="76">
        <v>0</v>
      </c>
      <c r="J3007" s="41"/>
    </row>
    <row r="3008" spans="1:10">
      <c r="A3008" t="s">
        <v>54</v>
      </c>
      <c r="B3008" s="68" t="s">
        <v>7</v>
      </c>
      <c r="C3008" t="s">
        <v>29</v>
      </c>
      <c r="D3008" t="s">
        <v>20</v>
      </c>
      <c r="E3008" t="s">
        <v>12</v>
      </c>
      <c r="F3008" s="76">
        <v>0</v>
      </c>
      <c r="J3008" s="41"/>
    </row>
    <row r="3009" spans="1:10">
      <c r="A3009" t="s">
        <v>54</v>
      </c>
      <c r="B3009" s="68" t="s">
        <v>7</v>
      </c>
      <c r="C3009" t="s">
        <v>29</v>
      </c>
      <c r="D3009" t="s">
        <v>20</v>
      </c>
      <c r="E3009" t="s">
        <v>33</v>
      </c>
      <c r="F3009" s="76">
        <v>1774</v>
      </c>
      <c r="J3009" s="41"/>
    </row>
    <row r="3010" spans="1:10">
      <c r="A3010" t="s">
        <v>54</v>
      </c>
      <c r="B3010" s="68" t="s">
        <v>7</v>
      </c>
      <c r="C3010" t="s">
        <v>29</v>
      </c>
      <c r="D3010" t="s">
        <v>20</v>
      </c>
      <c r="E3010" t="s">
        <v>13</v>
      </c>
      <c r="F3010" s="76">
        <v>0</v>
      </c>
      <c r="J3010" s="41"/>
    </row>
    <row r="3011" spans="1:10">
      <c r="A3011" t="s">
        <v>54</v>
      </c>
      <c r="B3011" s="68" t="s">
        <v>7</v>
      </c>
      <c r="C3011" t="s">
        <v>29</v>
      </c>
      <c r="D3011" t="s">
        <v>20</v>
      </c>
      <c r="E3011" t="s">
        <v>14</v>
      </c>
      <c r="F3011" s="76">
        <v>0</v>
      </c>
      <c r="J3011" s="41"/>
    </row>
    <row r="3012" spans="1:10">
      <c r="A3012" t="s">
        <v>54</v>
      </c>
      <c r="B3012" s="68" t="s">
        <v>7</v>
      </c>
      <c r="C3012" t="s">
        <v>29</v>
      </c>
      <c r="D3012" t="s">
        <v>20</v>
      </c>
      <c r="E3012" t="s">
        <v>34</v>
      </c>
      <c r="F3012" s="76">
        <v>1419.9</v>
      </c>
      <c r="J3012" s="41"/>
    </row>
    <row r="3013" spans="1:10">
      <c r="A3013" t="s">
        <v>54</v>
      </c>
      <c r="B3013" s="68" t="s">
        <v>7</v>
      </c>
      <c r="C3013" t="s">
        <v>29</v>
      </c>
      <c r="D3013" t="s">
        <v>21</v>
      </c>
      <c r="E3013" t="s">
        <v>8</v>
      </c>
      <c r="F3013" s="76">
        <v>0</v>
      </c>
      <c r="J3013" s="41"/>
    </row>
    <row r="3014" spans="1:10">
      <c r="A3014" t="s">
        <v>54</v>
      </c>
      <c r="B3014" s="68" t="s">
        <v>7</v>
      </c>
      <c r="C3014" t="s">
        <v>29</v>
      </c>
      <c r="D3014" t="s">
        <v>21</v>
      </c>
      <c r="E3014" t="s">
        <v>9</v>
      </c>
      <c r="F3014" s="76">
        <v>0</v>
      </c>
      <c r="J3014" s="41"/>
    </row>
    <row r="3015" spans="1:10">
      <c r="A3015" t="s">
        <v>54</v>
      </c>
      <c r="B3015" s="68" t="s">
        <v>7</v>
      </c>
      <c r="C3015" t="s">
        <v>29</v>
      </c>
      <c r="D3015" t="s">
        <v>21</v>
      </c>
      <c r="E3015" t="s">
        <v>10</v>
      </c>
      <c r="F3015" s="76">
        <v>1763</v>
      </c>
      <c r="J3015" s="41"/>
    </row>
    <row r="3016" spans="1:10">
      <c r="A3016" t="s">
        <v>54</v>
      </c>
      <c r="B3016" s="68" t="s">
        <v>7</v>
      </c>
      <c r="C3016" t="s">
        <v>29</v>
      </c>
      <c r="D3016" t="s">
        <v>21</v>
      </c>
      <c r="E3016" t="s">
        <v>11</v>
      </c>
      <c r="F3016" s="76">
        <v>0</v>
      </c>
      <c r="J3016" s="41"/>
    </row>
    <row r="3017" spans="1:10">
      <c r="A3017" t="s">
        <v>54</v>
      </c>
      <c r="B3017" s="68" t="s">
        <v>7</v>
      </c>
      <c r="C3017" t="s">
        <v>29</v>
      </c>
      <c r="D3017" t="s">
        <v>21</v>
      </c>
      <c r="E3017" t="s">
        <v>12</v>
      </c>
      <c r="F3017" s="76">
        <v>0</v>
      </c>
      <c r="J3017" s="41"/>
    </row>
    <row r="3018" spans="1:10">
      <c r="A3018" t="s">
        <v>54</v>
      </c>
      <c r="B3018" s="68" t="s">
        <v>7</v>
      </c>
      <c r="C3018" t="s">
        <v>29</v>
      </c>
      <c r="D3018" t="s">
        <v>21</v>
      </c>
      <c r="E3018" t="s">
        <v>33</v>
      </c>
      <c r="F3018" s="76">
        <v>1804.6</v>
      </c>
      <c r="J3018" s="41"/>
    </row>
    <row r="3019" spans="1:10">
      <c r="A3019" t="s">
        <v>54</v>
      </c>
      <c r="B3019" s="68" t="s">
        <v>7</v>
      </c>
      <c r="C3019" t="s">
        <v>29</v>
      </c>
      <c r="D3019" t="s">
        <v>21</v>
      </c>
      <c r="E3019" t="s">
        <v>13</v>
      </c>
      <c r="F3019" s="76">
        <v>0</v>
      </c>
      <c r="J3019" s="41"/>
    </row>
    <row r="3020" spans="1:10">
      <c r="A3020" t="s">
        <v>54</v>
      </c>
      <c r="B3020" s="68" t="s">
        <v>7</v>
      </c>
      <c r="C3020" t="s">
        <v>29</v>
      </c>
      <c r="D3020" t="s">
        <v>21</v>
      </c>
      <c r="E3020" t="s">
        <v>14</v>
      </c>
      <c r="F3020" s="76">
        <v>0</v>
      </c>
      <c r="J3020" s="41"/>
    </row>
    <row r="3021" spans="1:10">
      <c r="A3021" t="s">
        <v>54</v>
      </c>
      <c r="B3021" s="68" t="s">
        <v>7</v>
      </c>
      <c r="C3021" t="s">
        <v>29</v>
      </c>
      <c r="D3021" t="s">
        <v>21</v>
      </c>
      <c r="E3021" t="s">
        <v>34</v>
      </c>
      <c r="F3021" s="76">
        <v>1392.5</v>
      </c>
      <c r="J3021" s="41"/>
    </row>
    <row r="3022" spans="1:10">
      <c r="A3022" t="s">
        <v>54</v>
      </c>
      <c r="B3022" s="68" t="s">
        <v>7</v>
      </c>
      <c r="C3022" t="s">
        <v>29</v>
      </c>
      <c r="D3022" t="s">
        <v>22</v>
      </c>
      <c r="E3022" t="s">
        <v>8</v>
      </c>
      <c r="F3022" s="76">
        <v>0</v>
      </c>
      <c r="J3022" s="41"/>
    </row>
    <row r="3023" spans="1:10">
      <c r="A3023" t="s">
        <v>54</v>
      </c>
      <c r="B3023" s="68" t="s">
        <v>7</v>
      </c>
      <c r="C3023" t="s">
        <v>29</v>
      </c>
      <c r="D3023" t="s">
        <v>22</v>
      </c>
      <c r="E3023" t="s">
        <v>9</v>
      </c>
      <c r="F3023" s="76">
        <v>0</v>
      </c>
      <c r="J3023" s="41"/>
    </row>
    <row r="3024" spans="1:10">
      <c r="A3024" t="s">
        <v>54</v>
      </c>
      <c r="B3024" s="68" t="s">
        <v>7</v>
      </c>
      <c r="C3024" t="s">
        <v>29</v>
      </c>
      <c r="D3024" t="s">
        <v>22</v>
      </c>
      <c r="E3024" t="s">
        <v>10</v>
      </c>
      <c r="F3024" s="76">
        <v>1690.8</v>
      </c>
      <c r="J3024" s="41"/>
    </row>
    <row r="3025" spans="1:10">
      <c r="A3025" t="s">
        <v>54</v>
      </c>
      <c r="B3025" s="68" t="s">
        <v>7</v>
      </c>
      <c r="C3025" t="s">
        <v>29</v>
      </c>
      <c r="D3025" t="s">
        <v>22</v>
      </c>
      <c r="E3025" t="s">
        <v>11</v>
      </c>
      <c r="F3025" s="76">
        <v>0</v>
      </c>
      <c r="J3025" s="41"/>
    </row>
    <row r="3026" spans="1:10">
      <c r="A3026" t="s">
        <v>54</v>
      </c>
      <c r="B3026" s="68" t="s">
        <v>7</v>
      </c>
      <c r="C3026" t="s">
        <v>29</v>
      </c>
      <c r="D3026" t="s">
        <v>22</v>
      </c>
      <c r="E3026" t="s">
        <v>12</v>
      </c>
      <c r="F3026" s="76">
        <v>0</v>
      </c>
      <c r="J3026" s="41"/>
    </row>
    <row r="3027" spans="1:10">
      <c r="A3027" t="s">
        <v>54</v>
      </c>
      <c r="B3027" s="68" t="s">
        <v>7</v>
      </c>
      <c r="C3027" t="s">
        <v>29</v>
      </c>
      <c r="D3027" t="s">
        <v>22</v>
      </c>
      <c r="E3027" t="s">
        <v>33</v>
      </c>
      <c r="F3027" s="76">
        <v>1746.4</v>
      </c>
      <c r="J3027" s="41"/>
    </row>
    <row r="3028" spans="1:10">
      <c r="A3028" t="s">
        <v>54</v>
      </c>
      <c r="B3028" s="68" t="s">
        <v>7</v>
      </c>
      <c r="C3028" t="s">
        <v>29</v>
      </c>
      <c r="D3028" t="s">
        <v>22</v>
      </c>
      <c r="E3028" t="s">
        <v>13</v>
      </c>
      <c r="F3028" s="76">
        <v>0</v>
      </c>
      <c r="J3028" s="41"/>
    </row>
    <row r="3029" spans="1:10">
      <c r="A3029" t="s">
        <v>54</v>
      </c>
      <c r="B3029" s="68" t="s">
        <v>7</v>
      </c>
      <c r="C3029" t="s">
        <v>29</v>
      </c>
      <c r="D3029" t="s">
        <v>22</v>
      </c>
      <c r="E3029" t="s">
        <v>14</v>
      </c>
      <c r="F3029" s="76">
        <v>0</v>
      </c>
      <c r="J3029" s="41"/>
    </row>
    <row r="3030" spans="1:10">
      <c r="A3030" t="s">
        <v>54</v>
      </c>
      <c r="B3030" s="68" t="s">
        <v>7</v>
      </c>
      <c r="C3030" t="s">
        <v>29</v>
      </c>
      <c r="D3030" t="s">
        <v>22</v>
      </c>
      <c r="E3030" t="s">
        <v>34</v>
      </c>
      <c r="F3030" s="76">
        <v>1431.9</v>
      </c>
      <c r="J3030" s="41"/>
    </row>
    <row r="3031" spans="1:10">
      <c r="A3031" t="s">
        <v>54</v>
      </c>
      <c r="B3031" s="68" t="s">
        <v>7</v>
      </c>
      <c r="C3031" t="s">
        <v>29</v>
      </c>
      <c r="D3031" t="s">
        <v>23</v>
      </c>
      <c r="E3031" t="s">
        <v>8</v>
      </c>
      <c r="F3031" s="76">
        <v>0</v>
      </c>
      <c r="J3031" s="41"/>
    </row>
    <row r="3032" spans="1:10">
      <c r="A3032" t="s">
        <v>54</v>
      </c>
      <c r="B3032" s="68" t="s">
        <v>7</v>
      </c>
      <c r="C3032" t="s">
        <v>29</v>
      </c>
      <c r="D3032" t="s">
        <v>23</v>
      </c>
      <c r="E3032" t="s">
        <v>9</v>
      </c>
      <c r="F3032" s="76">
        <v>0</v>
      </c>
      <c r="J3032" s="41"/>
    </row>
    <row r="3033" spans="1:10">
      <c r="A3033" t="s">
        <v>54</v>
      </c>
      <c r="B3033" s="68" t="s">
        <v>7</v>
      </c>
      <c r="C3033" t="s">
        <v>29</v>
      </c>
      <c r="D3033" t="s">
        <v>23</v>
      </c>
      <c r="E3033" t="s">
        <v>10</v>
      </c>
      <c r="F3033" s="76">
        <v>1695.6</v>
      </c>
      <c r="J3033" s="41"/>
    </row>
    <row r="3034" spans="1:10">
      <c r="A3034" t="s">
        <v>54</v>
      </c>
      <c r="B3034" s="68" t="s">
        <v>7</v>
      </c>
      <c r="C3034" t="s">
        <v>29</v>
      </c>
      <c r="D3034" t="s">
        <v>23</v>
      </c>
      <c r="E3034" t="s">
        <v>11</v>
      </c>
      <c r="F3034" s="76">
        <v>0</v>
      </c>
      <c r="J3034" s="41"/>
    </row>
    <row r="3035" spans="1:10">
      <c r="A3035" t="s">
        <v>54</v>
      </c>
      <c r="B3035" s="68" t="s">
        <v>7</v>
      </c>
      <c r="C3035" t="s">
        <v>29</v>
      </c>
      <c r="D3035" t="s">
        <v>23</v>
      </c>
      <c r="E3035" t="s">
        <v>12</v>
      </c>
      <c r="F3035" s="76">
        <v>0</v>
      </c>
      <c r="J3035" s="41"/>
    </row>
    <row r="3036" spans="1:10">
      <c r="A3036" t="s">
        <v>54</v>
      </c>
      <c r="B3036" s="68" t="s">
        <v>7</v>
      </c>
      <c r="C3036" t="s">
        <v>29</v>
      </c>
      <c r="D3036" t="s">
        <v>23</v>
      </c>
      <c r="E3036" t="s">
        <v>33</v>
      </c>
      <c r="F3036" s="76">
        <v>1730.2</v>
      </c>
      <c r="J3036" s="41"/>
    </row>
    <row r="3037" spans="1:10">
      <c r="A3037" t="s">
        <v>54</v>
      </c>
      <c r="B3037" s="68" t="s">
        <v>7</v>
      </c>
      <c r="C3037" t="s">
        <v>29</v>
      </c>
      <c r="D3037" t="s">
        <v>23</v>
      </c>
      <c r="E3037" t="s">
        <v>13</v>
      </c>
      <c r="F3037" s="76">
        <v>0</v>
      </c>
      <c r="J3037" s="41"/>
    </row>
    <row r="3038" spans="1:10">
      <c r="A3038" t="s">
        <v>54</v>
      </c>
      <c r="B3038" s="68" t="s">
        <v>7</v>
      </c>
      <c r="C3038" t="s">
        <v>29</v>
      </c>
      <c r="D3038" t="s">
        <v>23</v>
      </c>
      <c r="E3038" t="s">
        <v>14</v>
      </c>
      <c r="F3038" s="76">
        <v>0</v>
      </c>
      <c r="J3038" s="41"/>
    </row>
    <row r="3039" spans="1:10">
      <c r="A3039" t="s">
        <v>54</v>
      </c>
      <c r="B3039" s="68" t="s">
        <v>7</v>
      </c>
      <c r="C3039" t="s">
        <v>29</v>
      </c>
      <c r="D3039" t="s">
        <v>23</v>
      </c>
      <c r="E3039" t="s">
        <v>34</v>
      </c>
      <c r="F3039" s="76">
        <v>1404.4</v>
      </c>
      <c r="J3039" s="41"/>
    </row>
    <row r="3040" spans="1:10">
      <c r="A3040" t="s">
        <v>54</v>
      </c>
      <c r="B3040" s="68" t="s">
        <v>7</v>
      </c>
      <c r="C3040" t="s">
        <v>29</v>
      </c>
      <c r="D3040" t="s">
        <v>24</v>
      </c>
      <c r="E3040" t="s">
        <v>8</v>
      </c>
      <c r="F3040" s="76">
        <v>0</v>
      </c>
      <c r="J3040" s="41"/>
    </row>
    <row r="3041" spans="1:10">
      <c r="A3041" t="s">
        <v>54</v>
      </c>
      <c r="B3041" s="68" t="s">
        <v>7</v>
      </c>
      <c r="C3041" t="s">
        <v>29</v>
      </c>
      <c r="D3041" t="s">
        <v>24</v>
      </c>
      <c r="E3041" t="s">
        <v>9</v>
      </c>
      <c r="F3041" s="76">
        <v>0</v>
      </c>
      <c r="J3041" s="41"/>
    </row>
    <row r="3042" spans="1:10">
      <c r="A3042" t="s">
        <v>54</v>
      </c>
      <c r="B3042" s="68" t="s">
        <v>7</v>
      </c>
      <c r="C3042" t="s">
        <v>29</v>
      </c>
      <c r="D3042" t="s">
        <v>24</v>
      </c>
      <c r="E3042" t="s">
        <v>10</v>
      </c>
      <c r="F3042" s="76">
        <v>1862.6</v>
      </c>
      <c r="J3042" s="41"/>
    </row>
    <row r="3043" spans="1:10">
      <c r="A3043" t="s">
        <v>54</v>
      </c>
      <c r="B3043" s="68" t="s">
        <v>7</v>
      </c>
      <c r="C3043" t="s">
        <v>29</v>
      </c>
      <c r="D3043" t="s">
        <v>24</v>
      </c>
      <c r="E3043" t="s">
        <v>11</v>
      </c>
      <c r="F3043" s="76">
        <v>0</v>
      </c>
      <c r="J3043" s="41"/>
    </row>
    <row r="3044" spans="1:10">
      <c r="A3044" t="s">
        <v>54</v>
      </c>
      <c r="B3044" s="68" t="s">
        <v>7</v>
      </c>
      <c r="C3044" t="s">
        <v>29</v>
      </c>
      <c r="D3044" t="s">
        <v>24</v>
      </c>
      <c r="E3044" t="s">
        <v>12</v>
      </c>
      <c r="F3044" s="76">
        <v>0</v>
      </c>
      <c r="J3044" s="41"/>
    </row>
    <row r="3045" spans="1:10">
      <c r="A3045" t="s">
        <v>54</v>
      </c>
      <c r="B3045" s="68" t="s">
        <v>7</v>
      </c>
      <c r="C3045" t="s">
        <v>29</v>
      </c>
      <c r="D3045" t="s">
        <v>24</v>
      </c>
      <c r="E3045" t="s">
        <v>33</v>
      </c>
      <c r="F3045" s="76">
        <v>1914.8</v>
      </c>
      <c r="J3045" s="41"/>
    </row>
    <row r="3046" spans="1:10">
      <c r="A3046" t="s">
        <v>54</v>
      </c>
      <c r="B3046" s="68" t="s">
        <v>7</v>
      </c>
      <c r="C3046" t="s">
        <v>29</v>
      </c>
      <c r="D3046" t="s">
        <v>24</v>
      </c>
      <c r="E3046" t="s">
        <v>13</v>
      </c>
      <c r="F3046" s="76">
        <v>0</v>
      </c>
      <c r="J3046" s="41"/>
    </row>
    <row r="3047" spans="1:10">
      <c r="A3047" t="s">
        <v>54</v>
      </c>
      <c r="B3047" s="68" t="s">
        <v>7</v>
      </c>
      <c r="C3047" t="s">
        <v>29</v>
      </c>
      <c r="D3047" t="s">
        <v>24</v>
      </c>
      <c r="E3047" t="s">
        <v>14</v>
      </c>
      <c r="F3047" s="76">
        <v>0</v>
      </c>
      <c r="J3047" s="41"/>
    </row>
    <row r="3048" spans="1:10">
      <c r="A3048" t="s">
        <v>54</v>
      </c>
      <c r="B3048" s="68" t="s">
        <v>7</v>
      </c>
      <c r="C3048" t="s">
        <v>29</v>
      </c>
      <c r="D3048" t="s">
        <v>24</v>
      </c>
      <c r="E3048" t="s">
        <v>34</v>
      </c>
      <c r="F3048" s="76">
        <v>1542.1</v>
      </c>
      <c r="J3048" s="41"/>
    </row>
    <row r="3049" spans="1:10">
      <c r="A3049" t="s">
        <v>54</v>
      </c>
      <c r="B3049" s="68" t="s">
        <v>7</v>
      </c>
      <c r="C3049" t="s">
        <v>29</v>
      </c>
      <c r="D3049" t="s">
        <v>25</v>
      </c>
      <c r="E3049" t="s">
        <v>8</v>
      </c>
      <c r="F3049" s="76">
        <v>0</v>
      </c>
      <c r="J3049" s="41"/>
    </row>
    <row r="3050" spans="1:10">
      <c r="A3050" t="s">
        <v>54</v>
      </c>
      <c r="B3050" s="68" t="s">
        <v>7</v>
      </c>
      <c r="C3050" t="s">
        <v>29</v>
      </c>
      <c r="D3050" t="s">
        <v>25</v>
      </c>
      <c r="E3050" t="s">
        <v>9</v>
      </c>
      <c r="F3050" s="76">
        <v>0</v>
      </c>
      <c r="J3050" s="41"/>
    </row>
    <row r="3051" spans="1:10">
      <c r="A3051" t="s">
        <v>54</v>
      </c>
      <c r="B3051" s="68" t="s">
        <v>7</v>
      </c>
      <c r="C3051" t="s">
        <v>29</v>
      </c>
      <c r="D3051" t="s">
        <v>25</v>
      </c>
      <c r="E3051" t="s">
        <v>10</v>
      </c>
      <c r="F3051" s="76">
        <v>1644.6</v>
      </c>
      <c r="J3051" s="41"/>
    </row>
    <row r="3052" spans="1:10">
      <c r="A3052" t="s">
        <v>54</v>
      </c>
      <c r="B3052" s="68" t="s">
        <v>7</v>
      </c>
      <c r="C3052" t="s">
        <v>29</v>
      </c>
      <c r="D3052" t="s">
        <v>25</v>
      </c>
      <c r="E3052" t="s">
        <v>11</v>
      </c>
      <c r="F3052" s="76">
        <v>0</v>
      </c>
      <c r="J3052" s="41"/>
    </row>
    <row r="3053" spans="1:10">
      <c r="A3053" t="s">
        <v>54</v>
      </c>
      <c r="B3053" s="68" t="s">
        <v>7</v>
      </c>
      <c r="C3053" t="s">
        <v>29</v>
      </c>
      <c r="D3053" t="s">
        <v>25</v>
      </c>
      <c r="E3053" t="s">
        <v>12</v>
      </c>
      <c r="F3053" s="76">
        <v>0</v>
      </c>
      <c r="J3053" s="41"/>
    </row>
    <row r="3054" spans="1:10">
      <c r="A3054" t="s">
        <v>54</v>
      </c>
      <c r="B3054" s="68" t="s">
        <v>7</v>
      </c>
      <c r="C3054" t="s">
        <v>29</v>
      </c>
      <c r="D3054" t="s">
        <v>25</v>
      </c>
      <c r="E3054" t="s">
        <v>33</v>
      </c>
      <c r="F3054" s="76">
        <v>1691.3</v>
      </c>
      <c r="J3054" s="41"/>
    </row>
    <row r="3055" spans="1:10">
      <c r="A3055" t="s">
        <v>54</v>
      </c>
      <c r="B3055" s="68" t="s">
        <v>7</v>
      </c>
      <c r="C3055" t="s">
        <v>29</v>
      </c>
      <c r="D3055" t="s">
        <v>25</v>
      </c>
      <c r="E3055" t="s">
        <v>13</v>
      </c>
      <c r="F3055" s="76">
        <v>0</v>
      </c>
      <c r="J3055" s="41"/>
    </row>
    <row r="3056" spans="1:10">
      <c r="A3056" t="s">
        <v>54</v>
      </c>
      <c r="B3056" s="68" t="s">
        <v>7</v>
      </c>
      <c r="C3056" t="s">
        <v>29</v>
      </c>
      <c r="D3056" t="s">
        <v>25</v>
      </c>
      <c r="E3056" t="s">
        <v>14</v>
      </c>
      <c r="F3056" s="76">
        <v>0</v>
      </c>
      <c r="J3056" s="41"/>
    </row>
    <row r="3057" spans="1:10">
      <c r="A3057" t="s">
        <v>54</v>
      </c>
      <c r="B3057" s="68" t="s">
        <v>7</v>
      </c>
      <c r="C3057" t="s">
        <v>29</v>
      </c>
      <c r="D3057" t="s">
        <v>25</v>
      </c>
      <c r="E3057" t="s">
        <v>34</v>
      </c>
      <c r="F3057" s="76">
        <v>1321.8</v>
      </c>
      <c r="J3057" s="41"/>
    </row>
    <row r="3058" spans="1:10">
      <c r="A3058" t="s">
        <v>54</v>
      </c>
      <c r="B3058" s="68" t="s">
        <v>7</v>
      </c>
      <c r="C3058" t="s">
        <v>29</v>
      </c>
      <c r="D3058" t="s">
        <v>26</v>
      </c>
      <c r="E3058" t="s">
        <v>8</v>
      </c>
      <c r="F3058" s="76">
        <v>0</v>
      </c>
      <c r="J3058" s="41"/>
    </row>
    <row r="3059" spans="1:10">
      <c r="A3059" t="s">
        <v>54</v>
      </c>
      <c r="B3059" s="68" t="s">
        <v>7</v>
      </c>
      <c r="C3059" t="s">
        <v>29</v>
      </c>
      <c r="D3059" t="s">
        <v>26</v>
      </c>
      <c r="E3059" t="s">
        <v>9</v>
      </c>
      <c r="F3059" s="76">
        <v>0</v>
      </c>
      <c r="J3059" s="41"/>
    </row>
    <row r="3060" spans="1:10">
      <c r="A3060" t="s">
        <v>54</v>
      </c>
      <c r="B3060" s="68" t="s">
        <v>7</v>
      </c>
      <c r="C3060" t="s">
        <v>29</v>
      </c>
      <c r="D3060" t="s">
        <v>26</v>
      </c>
      <c r="E3060" t="s">
        <v>10</v>
      </c>
      <c r="F3060" s="76">
        <v>1655.1</v>
      </c>
      <c r="J3060" s="41"/>
    </row>
    <row r="3061" spans="1:10">
      <c r="A3061" t="s">
        <v>54</v>
      </c>
      <c r="B3061" s="68" t="s">
        <v>7</v>
      </c>
      <c r="C3061" t="s">
        <v>29</v>
      </c>
      <c r="D3061" t="s">
        <v>26</v>
      </c>
      <c r="E3061" t="s">
        <v>11</v>
      </c>
      <c r="F3061" s="76">
        <v>0</v>
      </c>
      <c r="J3061" s="41"/>
    </row>
    <row r="3062" spans="1:10">
      <c r="A3062" t="s">
        <v>54</v>
      </c>
      <c r="B3062" s="68" t="s">
        <v>7</v>
      </c>
      <c r="C3062" t="s">
        <v>29</v>
      </c>
      <c r="D3062" t="s">
        <v>26</v>
      </c>
      <c r="E3062" t="s">
        <v>12</v>
      </c>
      <c r="F3062" s="76">
        <v>0</v>
      </c>
      <c r="J3062" s="41"/>
    </row>
    <row r="3063" spans="1:10">
      <c r="A3063" t="s">
        <v>54</v>
      </c>
      <c r="B3063" s="68" t="s">
        <v>7</v>
      </c>
      <c r="C3063" t="s">
        <v>29</v>
      </c>
      <c r="D3063" t="s">
        <v>26</v>
      </c>
      <c r="E3063" t="s">
        <v>33</v>
      </c>
      <c r="F3063" s="76">
        <v>1762.9</v>
      </c>
      <c r="J3063" s="41"/>
    </row>
    <row r="3064" spans="1:10">
      <c r="A3064" t="s">
        <v>54</v>
      </c>
      <c r="B3064" s="68" t="s">
        <v>7</v>
      </c>
      <c r="C3064" t="s">
        <v>29</v>
      </c>
      <c r="D3064" t="s">
        <v>26</v>
      </c>
      <c r="E3064" t="s">
        <v>13</v>
      </c>
      <c r="F3064" s="76">
        <v>0</v>
      </c>
      <c r="J3064" s="41"/>
    </row>
    <row r="3065" spans="1:10">
      <c r="A3065" t="s">
        <v>54</v>
      </c>
      <c r="B3065" s="68" t="s">
        <v>7</v>
      </c>
      <c r="C3065" t="s">
        <v>29</v>
      </c>
      <c r="D3065" t="s">
        <v>26</v>
      </c>
      <c r="E3065" t="s">
        <v>14</v>
      </c>
      <c r="F3065" s="76">
        <v>0</v>
      </c>
      <c r="J3065" s="41"/>
    </row>
    <row r="3066" spans="1:10">
      <c r="A3066" t="s">
        <v>54</v>
      </c>
      <c r="B3066" s="68" t="s">
        <v>7</v>
      </c>
      <c r="C3066" t="s">
        <v>29</v>
      </c>
      <c r="D3066" t="s">
        <v>26</v>
      </c>
      <c r="E3066" t="s">
        <v>34</v>
      </c>
      <c r="F3066" s="76">
        <v>1532.4</v>
      </c>
      <c r="J3066" s="41"/>
    </row>
    <row r="3067" spans="1:10">
      <c r="A3067" t="s">
        <v>54</v>
      </c>
      <c r="B3067" s="68" t="s">
        <v>7</v>
      </c>
      <c r="C3067" t="s">
        <v>29</v>
      </c>
      <c r="D3067" t="s">
        <v>27</v>
      </c>
      <c r="E3067" t="s">
        <v>8</v>
      </c>
      <c r="F3067" s="76">
        <v>0</v>
      </c>
      <c r="J3067" s="41"/>
    </row>
    <row r="3068" spans="1:10">
      <c r="A3068" t="s">
        <v>54</v>
      </c>
      <c r="B3068" s="68" t="s">
        <v>7</v>
      </c>
      <c r="C3068" t="s">
        <v>29</v>
      </c>
      <c r="D3068" t="s">
        <v>27</v>
      </c>
      <c r="E3068" t="s">
        <v>9</v>
      </c>
      <c r="F3068" s="76">
        <v>0</v>
      </c>
      <c r="J3068" s="41"/>
    </row>
    <row r="3069" spans="1:10">
      <c r="A3069" t="s">
        <v>54</v>
      </c>
      <c r="B3069" s="68" t="s">
        <v>7</v>
      </c>
      <c r="C3069" t="s">
        <v>29</v>
      </c>
      <c r="D3069" t="s">
        <v>27</v>
      </c>
      <c r="E3069" t="s">
        <v>10</v>
      </c>
      <c r="F3069" s="76">
        <v>1916.5</v>
      </c>
      <c r="J3069" s="41"/>
    </row>
    <row r="3070" spans="1:10">
      <c r="A3070" t="s">
        <v>54</v>
      </c>
      <c r="B3070" s="68" t="s">
        <v>7</v>
      </c>
      <c r="C3070" t="s">
        <v>29</v>
      </c>
      <c r="D3070" t="s">
        <v>27</v>
      </c>
      <c r="E3070" t="s">
        <v>11</v>
      </c>
      <c r="F3070" s="76">
        <v>0</v>
      </c>
      <c r="J3070" s="41"/>
    </row>
    <row r="3071" spans="1:10">
      <c r="A3071" t="s">
        <v>54</v>
      </c>
      <c r="B3071" s="68" t="s">
        <v>7</v>
      </c>
      <c r="C3071" t="s">
        <v>29</v>
      </c>
      <c r="D3071" t="s">
        <v>27</v>
      </c>
      <c r="E3071" t="s">
        <v>12</v>
      </c>
      <c r="F3071" s="76">
        <v>0</v>
      </c>
      <c r="J3071" s="41"/>
    </row>
    <row r="3072" spans="1:10">
      <c r="A3072" t="s">
        <v>54</v>
      </c>
      <c r="B3072" s="68" t="s">
        <v>7</v>
      </c>
      <c r="C3072" t="s">
        <v>29</v>
      </c>
      <c r="D3072" t="s">
        <v>27</v>
      </c>
      <c r="E3072" t="s">
        <v>33</v>
      </c>
      <c r="F3072" s="76">
        <v>1933.3</v>
      </c>
      <c r="J3072" s="41"/>
    </row>
    <row r="3073" spans="1:10">
      <c r="A3073" t="s">
        <v>54</v>
      </c>
      <c r="B3073" s="68" t="s">
        <v>7</v>
      </c>
      <c r="C3073" t="s">
        <v>29</v>
      </c>
      <c r="D3073" t="s">
        <v>27</v>
      </c>
      <c r="E3073" t="s">
        <v>13</v>
      </c>
      <c r="F3073" s="76">
        <v>0</v>
      </c>
      <c r="J3073" s="41"/>
    </row>
    <row r="3074" spans="1:10">
      <c r="A3074" t="s">
        <v>54</v>
      </c>
      <c r="B3074" s="68" t="s">
        <v>7</v>
      </c>
      <c r="C3074" t="s">
        <v>29</v>
      </c>
      <c r="D3074" t="s">
        <v>27</v>
      </c>
      <c r="E3074" t="s">
        <v>14</v>
      </c>
      <c r="F3074" s="76">
        <v>0</v>
      </c>
      <c r="J3074" s="41"/>
    </row>
    <row r="3075" spans="1:10">
      <c r="A3075" t="s">
        <v>54</v>
      </c>
      <c r="B3075" s="68" t="s">
        <v>7</v>
      </c>
      <c r="C3075" t="s">
        <v>29</v>
      </c>
      <c r="D3075" t="s">
        <v>27</v>
      </c>
      <c r="E3075" t="s">
        <v>34</v>
      </c>
      <c r="F3075" s="76">
        <v>1766.2</v>
      </c>
      <c r="J3075" s="41"/>
    </row>
    <row r="3076" spans="1:10">
      <c r="A3076" t="s">
        <v>54</v>
      </c>
      <c r="B3076" s="68" t="s">
        <v>7</v>
      </c>
      <c r="C3076" t="s">
        <v>29</v>
      </c>
      <c r="D3076" t="s">
        <v>28</v>
      </c>
      <c r="E3076" t="s">
        <v>8</v>
      </c>
      <c r="F3076" s="76">
        <v>1853.1</v>
      </c>
      <c r="J3076" s="41"/>
    </row>
    <row r="3077" spans="1:10">
      <c r="A3077" t="s">
        <v>54</v>
      </c>
      <c r="B3077" s="68" t="s">
        <v>7</v>
      </c>
      <c r="C3077" t="s">
        <v>29</v>
      </c>
      <c r="D3077" t="s">
        <v>28</v>
      </c>
      <c r="E3077" t="s">
        <v>9</v>
      </c>
      <c r="F3077" s="76">
        <v>1640</v>
      </c>
      <c r="J3077" s="41"/>
    </row>
    <row r="3078" spans="1:10">
      <c r="A3078" t="s">
        <v>54</v>
      </c>
      <c r="B3078" s="68" t="s">
        <v>7</v>
      </c>
      <c r="C3078" t="s">
        <v>29</v>
      </c>
      <c r="D3078" t="s">
        <v>28</v>
      </c>
      <c r="E3078" t="s">
        <v>10</v>
      </c>
      <c r="F3078" s="76">
        <v>1743.3</v>
      </c>
      <c r="J3078" s="41"/>
    </row>
    <row r="3079" spans="1:10">
      <c r="A3079" t="s">
        <v>54</v>
      </c>
      <c r="B3079" s="68" t="s">
        <v>7</v>
      </c>
      <c r="C3079" t="s">
        <v>29</v>
      </c>
      <c r="D3079" t="s">
        <v>28</v>
      </c>
      <c r="E3079" t="s">
        <v>11</v>
      </c>
      <c r="F3079" s="76">
        <v>1930.4</v>
      </c>
      <c r="J3079" s="41"/>
    </row>
    <row r="3080" spans="1:10">
      <c r="A3080" t="s">
        <v>54</v>
      </c>
      <c r="B3080" s="68" t="s">
        <v>7</v>
      </c>
      <c r="C3080" t="s">
        <v>29</v>
      </c>
      <c r="D3080" t="s">
        <v>28</v>
      </c>
      <c r="E3080" t="s">
        <v>12</v>
      </c>
      <c r="F3080" s="76">
        <v>1665.3</v>
      </c>
      <c r="J3080" s="41"/>
    </row>
    <row r="3081" spans="1:10">
      <c r="A3081" t="s">
        <v>54</v>
      </c>
      <c r="B3081" s="68" t="s">
        <v>7</v>
      </c>
      <c r="C3081" t="s">
        <v>29</v>
      </c>
      <c r="D3081" t="s">
        <v>28</v>
      </c>
      <c r="E3081" t="s">
        <v>33</v>
      </c>
      <c r="F3081" s="76">
        <v>1793.8</v>
      </c>
      <c r="J3081" s="41"/>
    </row>
    <row r="3082" spans="1:10">
      <c r="A3082" t="s">
        <v>54</v>
      </c>
      <c r="B3082" s="68" t="s">
        <v>7</v>
      </c>
      <c r="C3082" t="s">
        <v>29</v>
      </c>
      <c r="D3082" t="s">
        <v>28</v>
      </c>
      <c r="E3082" t="s">
        <v>13</v>
      </c>
      <c r="F3082" s="76">
        <v>1709</v>
      </c>
      <c r="J3082" s="41"/>
    </row>
    <row r="3083" spans="1:10">
      <c r="A3083" t="s">
        <v>54</v>
      </c>
      <c r="B3083" s="68" t="s">
        <v>7</v>
      </c>
      <c r="C3083" t="s">
        <v>29</v>
      </c>
      <c r="D3083" t="s">
        <v>28</v>
      </c>
      <c r="E3083" t="s">
        <v>14</v>
      </c>
      <c r="F3083" s="76">
        <v>1280.5</v>
      </c>
      <c r="J3083" s="41"/>
    </row>
    <row r="3084" spans="1:10">
      <c r="A3084" t="s">
        <v>54</v>
      </c>
      <c r="B3084" s="68" t="s">
        <v>7</v>
      </c>
      <c r="C3084" t="s">
        <v>29</v>
      </c>
      <c r="D3084" t="s">
        <v>28</v>
      </c>
      <c r="E3084" t="s">
        <v>34</v>
      </c>
      <c r="F3084" s="76">
        <v>1444</v>
      </c>
      <c r="J3084" s="41"/>
    </row>
    <row r="3085" spans="1:10">
      <c r="A3085" t="s">
        <v>54</v>
      </c>
      <c r="B3085" s="68" t="s">
        <v>7</v>
      </c>
      <c r="C3085" t="s">
        <v>36</v>
      </c>
      <c r="D3085" t="s">
        <v>20</v>
      </c>
      <c r="E3085" t="s">
        <v>8</v>
      </c>
      <c r="F3085" s="76">
        <v>1701.6</v>
      </c>
      <c r="J3085" s="41"/>
    </row>
    <row r="3086" spans="1:10">
      <c r="A3086" t="s">
        <v>54</v>
      </c>
      <c r="B3086" s="68" t="s">
        <v>7</v>
      </c>
      <c r="C3086" t="s">
        <v>36</v>
      </c>
      <c r="D3086" t="s">
        <v>20</v>
      </c>
      <c r="E3086" t="s">
        <v>9</v>
      </c>
      <c r="F3086" s="76">
        <v>1429.6</v>
      </c>
      <c r="J3086" s="41"/>
    </row>
    <row r="3087" spans="1:10">
      <c r="A3087" t="s">
        <v>54</v>
      </c>
      <c r="B3087" s="68" t="s">
        <v>7</v>
      </c>
      <c r="C3087" t="s">
        <v>36</v>
      </c>
      <c r="D3087" t="s">
        <v>20</v>
      </c>
      <c r="E3087" t="s">
        <v>10</v>
      </c>
      <c r="F3087" s="76">
        <v>1594.9</v>
      </c>
      <c r="J3087" s="41"/>
    </row>
    <row r="3088" spans="1:10">
      <c r="A3088" t="s">
        <v>54</v>
      </c>
      <c r="B3088" s="68" t="s">
        <v>7</v>
      </c>
      <c r="C3088" t="s">
        <v>36</v>
      </c>
      <c r="D3088" t="s">
        <v>20</v>
      </c>
      <c r="E3088" t="s">
        <v>11</v>
      </c>
      <c r="F3088" s="76">
        <v>1769.2</v>
      </c>
      <c r="J3088" s="41"/>
    </row>
    <row r="3089" spans="1:10">
      <c r="A3089" t="s">
        <v>54</v>
      </c>
      <c r="B3089" s="68" t="s">
        <v>7</v>
      </c>
      <c r="C3089" t="s">
        <v>36</v>
      </c>
      <c r="D3089" t="s">
        <v>20</v>
      </c>
      <c r="E3089" t="s">
        <v>12</v>
      </c>
      <c r="F3089" s="76">
        <v>1447.6</v>
      </c>
      <c r="J3089" s="41"/>
    </row>
    <row r="3090" spans="1:10">
      <c r="A3090" t="s">
        <v>54</v>
      </c>
      <c r="B3090" s="68" t="s">
        <v>7</v>
      </c>
      <c r="C3090" t="s">
        <v>36</v>
      </c>
      <c r="D3090" t="s">
        <v>20</v>
      </c>
      <c r="E3090" t="s">
        <v>33</v>
      </c>
      <c r="F3090" s="76">
        <v>1643</v>
      </c>
      <c r="J3090" s="41"/>
    </row>
    <row r="3091" spans="1:10">
      <c r="A3091" t="s">
        <v>54</v>
      </c>
      <c r="B3091" s="68" t="s">
        <v>7</v>
      </c>
      <c r="C3091" t="s">
        <v>36</v>
      </c>
      <c r="D3091" t="s">
        <v>20</v>
      </c>
      <c r="E3091" t="s">
        <v>13</v>
      </c>
      <c r="F3091" s="76">
        <v>1465.5</v>
      </c>
      <c r="J3091" s="41"/>
    </row>
    <row r="3092" spans="1:10">
      <c r="A3092" t="s">
        <v>54</v>
      </c>
      <c r="B3092" s="68" t="s">
        <v>7</v>
      </c>
      <c r="C3092" t="s">
        <v>36</v>
      </c>
      <c r="D3092" t="s">
        <v>20</v>
      </c>
      <c r="E3092" t="s">
        <v>14</v>
      </c>
      <c r="F3092" s="76">
        <v>1015.9</v>
      </c>
      <c r="J3092" s="41"/>
    </row>
    <row r="3093" spans="1:10">
      <c r="A3093" t="s">
        <v>54</v>
      </c>
      <c r="B3093" s="68" t="s">
        <v>7</v>
      </c>
      <c r="C3093" t="s">
        <v>36</v>
      </c>
      <c r="D3093" t="s">
        <v>20</v>
      </c>
      <c r="E3093" t="s">
        <v>34</v>
      </c>
      <c r="F3093" s="76">
        <v>1240.2</v>
      </c>
      <c r="J3093" s="41"/>
    </row>
    <row r="3094" spans="1:10">
      <c r="A3094" t="s">
        <v>54</v>
      </c>
      <c r="B3094" s="68" t="s">
        <v>7</v>
      </c>
      <c r="C3094" t="s">
        <v>36</v>
      </c>
      <c r="D3094" t="s">
        <v>21</v>
      </c>
      <c r="E3094" t="s">
        <v>8</v>
      </c>
      <c r="F3094" s="76">
        <v>1567.1</v>
      </c>
      <c r="J3094" s="41"/>
    </row>
    <row r="3095" spans="1:10">
      <c r="A3095" t="s">
        <v>54</v>
      </c>
      <c r="B3095" s="68" t="s">
        <v>7</v>
      </c>
      <c r="C3095" t="s">
        <v>36</v>
      </c>
      <c r="D3095" t="s">
        <v>21</v>
      </c>
      <c r="E3095" t="s">
        <v>9</v>
      </c>
      <c r="F3095" s="76">
        <v>1390.6</v>
      </c>
      <c r="J3095" s="41"/>
    </row>
    <row r="3096" spans="1:10">
      <c r="A3096" t="s">
        <v>54</v>
      </c>
      <c r="B3096" s="68" t="s">
        <v>7</v>
      </c>
      <c r="C3096" t="s">
        <v>36</v>
      </c>
      <c r="D3096" t="s">
        <v>21</v>
      </c>
      <c r="E3096" t="s">
        <v>10</v>
      </c>
      <c r="F3096" s="76">
        <v>1504</v>
      </c>
      <c r="J3096" s="41"/>
    </row>
    <row r="3097" spans="1:10">
      <c r="A3097" t="s">
        <v>54</v>
      </c>
      <c r="B3097" s="68" t="s">
        <v>7</v>
      </c>
      <c r="C3097" t="s">
        <v>36</v>
      </c>
      <c r="D3097" t="s">
        <v>21</v>
      </c>
      <c r="E3097" t="s">
        <v>11</v>
      </c>
      <c r="F3097" s="76">
        <v>1638.7</v>
      </c>
      <c r="J3097" s="41"/>
    </row>
    <row r="3098" spans="1:10">
      <c r="A3098" t="s">
        <v>54</v>
      </c>
      <c r="B3098" s="68" t="s">
        <v>7</v>
      </c>
      <c r="C3098" t="s">
        <v>36</v>
      </c>
      <c r="D3098" t="s">
        <v>21</v>
      </c>
      <c r="E3098" t="s">
        <v>12</v>
      </c>
      <c r="F3098" s="76">
        <v>1406.6</v>
      </c>
      <c r="J3098" s="41"/>
    </row>
    <row r="3099" spans="1:10">
      <c r="A3099" t="s">
        <v>54</v>
      </c>
      <c r="B3099" s="68" t="s">
        <v>7</v>
      </c>
      <c r="C3099" t="s">
        <v>36</v>
      </c>
      <c r="D3099" t="s">
        <v>21</v>
      </c>
      <c r="E3099" t="s">
        <v>33</v>
      </c>
      <c r="F3099" s="76">
        <v>1555.8</v>
      </c>
      <c r="J3099" s="41"/>
    </row>
    <row r="3100" spans="1:10">
      <c r="A3100" t="s">
        <v>54</v>
      </c>
      <c r="B3100" s="68" t="s">
        <v>7</v>
      </c>
      <c r="C3100" t="s">
        <v>36</v>
      </c>
      <c r="D3100" t="s">
        <v>21</v>
      </c>
      <c r="E3100" t="s">
        <v>13</v>
      </c>
      <c r="F3100" s="76">
        <v>1340.1</v>
      </c>
      <c r="J3100" s="41"/>
    </row>
    <row r="3101" spans="1:10">
      <c r="A3101" t="s">
        <v>54</v>
      </c>
      <c r="B3101" s="68" t="s">
        <v>7</v>
      </c>
      <c r="C3101" t="s">
        <v>36</v>
      </c>
      <c r="D3101" t="s">
        <v>21</v>
      </c>
      <c r="E3101" t="s">
        <v>14</v>
      </c>
      <c r="F3101" s="76">
        <v>924.9</v>
      </c>
      <c r="J3101" s="41"/>
    </row>
    <row r="3102" spans="1:10">
      <c r="A3102" t="s">
        <v>54</v>
      </c>
      <c r="B3102" s="68" t="s">
        <v>7</v>
      </c>
      <c r="C3102" t="s">
        <v>36</v>
      </c>
      <c r="D3102" t="s">
        <v>21</v>
      </c>
      <c r="E3102" t="s">
        <v>34</v>
      </c>
      <c r="F3102" s="76">
        <v>1133.3</v>
      </c>
      <c r="J3102" s="41"/>
    </row>
    <row r="3103" spans="1:10">
      <c r="A3103" t="s">
        <v>54</v>
      </c>
      <c r="B3103" s="68" t="s">
        <v>7</v>
      </c>
      <c r="C3103" t="s">
        <v>36</v>
      </c>
      <c r="D3103" t="s">
        <v>22</v>
      </c>
      <c r="E3103" t="s">
        <v>8</v>
      </c>
      <c r="F3103" s="76">
        <v>1607.2</v>
      </c>
      <c r="J3103" s="41"/>
    </row>
    <row r="3104" spans="1:10">
      <c r="A3104" t="s">
        <v>54</v>
      </c>
      <c r="B3104" s="68" t="s">
        <v>7</v>
      </c>
      <c r="C3104" t="s">
        <v>36</v>
      </c>
      <c r="D3104" t="s">
        <v>22</v>
      </c>
      <c r="E3104" t="s">
        <v>9</v>
      </c>
      <c r="F3104" s="76">
        <v>1360.7</v>
      </c>
      <c r="J3104" s="41"/>
    </row>
    <row r="3105" spans="1:10">
      <c r="A3105" t="s">
        <v>54</v>
      </c>
      <c r="B3105" s="68" t="s">
        <v>7</v>
      </c>
      <c r="C3105" t="s">
        <v>36</v>
      </c>
      <c r="D3105" t="s">
        <v>22</v>
      </c>
      <c r="E3105" t="s">
        <v>10</v>
      </c>
      <c r="F3105" s="76">
        <v>1512.5</v>
      </c>
      <c r="J3105" s="41"/>
    </row>
    <row r="3106" spans="1:10">
      <c r="A3106" t="s">
        <v>54</v>
      </c>
      <c r="B3106" s="68" t="s">
        <v>7</v>
      </c>
      <c r="C3106" t="s">
        <v>36</v>
      </c>
      <c r="D3106" t="s">
        <v>22</v>
      </c>
      <c r="E3106" t="s">
        <v>11</v>
      </c>
      <c r="F3106" s="76">
        <v>1691.5</v>
      </c>
      <c r="J3106" s="41"/>
    </row>
    <row r="3107" spans="1:10">
      <c r="A3107" t="s">
        <v>54</v>
      </c>
      <c r="B3107" s="68" t="s">
        <v>7</v>
      </c>
      <c r="C3107" t="s">
        <v>36</v>
      </c>
      <c r="D3107" t="s">
        <v>22</v>
      </c>
      <c r="E3107" t="s">
        <v>12</v>
      </c>
      <c r="F3107" s="76">
        <v>1375.8</v>
      </c>
      <c r="J3107" s="41"/>
    </row>
    <row r="3108" spans="1:10">
      <c r="A3108" t="s">
        <v>54</v>
      </c>
      <c r="B3108" s="68" t="s">
        <v>7</v>
      </c>
      <c r="C3108" t="s">
        <v>36</v>
      </c>
      <c r="D3108" t="s">
        <v>22</v>
      </c>
      <c r="E3108" t="s">
        <v>33</v>
      </c>
      <c r="F3108" s="76">
        <v>1570.2</v>
      </c>
      <c r="J3108" s="41"/>
    </row>
    <row r="3109" spans="1:10">
      <c r="A3109" t="s">
        <v>54</v>
      </c>
      <c r="B3109" s="68" t="s">
        <v>7</v>
      </c>
      <c r="C3109" t="s">
        <v>36</v>
      </c>
      <c r="D3109" t="s">
        <v>22</v>
      </c>
      <c r="E3109" t="s">
        <v>13</v>
      </c>
      <c r="F3109" s="76">
        <v>1395</v>
      </c>
      <c r="J3109" s="41"/>
    </row>
    <row r="3110" spans="1:10">
      <c r="A3110" t="s">
        <v>54</v>
      </c>
      <c r="B3110" s="68" t="s">
        <v>7</v>
      </c>
      <c r="C3110" t="s">
        <v>36</v>
      </c>
      <c r="D3110" t="s">
        <v>22</v>
      </c>
      <c r="E3110" t="s">
        <v>14</v>
      </c>
      <c r="F3110" s="76">
        <v>941.2</v>
      </c>
      <c r="J3110" s="41"/>
    </row>
    <row r="3111" spans="1:10">
      <c r="A3111" t="s">
        <v>54</v>
      </c>
      <c r="B3111" s="68" t="s">
        <v>7</v>
      </c>
      <c r="C3111" t="s">
        <v>36</v>
      </c>
      <c r="D3111" t="s">
        <v>22</v>
      </c>
      <c r="E3111" t="s">
        <v>34</v>
      </c>
      <c r="F3111" s="76">
        <v>1164.0999999999999</v>
      </c>
      <c r="J3111" s="41"/>
    </row>
    <row r="3112" spans="1:10">
      <c r="A3112" t="s">
        <v>54</v>
      </c>
      <c r="B3112" s="68" t="s">
        <v>7</v>
      </c>
      <c r="C3112" t="s">
        <v>36</v>
      </c>
      <c r="D3112" t="s">
        <v>23</v>
      </c>
      <c r="E3112" t="s">
        <v>8</v>
      </c>
      <c r="F3112" s="76">
        <v>1518.8</v>
      </c>
      <c r="J3112" s="41"/>
    </row>
    <row r="3113" spans="1:10">
      <c r="A3113" t="s">
        <v>54</v>
      </c>
      <c r="B3113" s="68" t="s">
        <v>7</v>
      </c>
      <c r="C3113" t="s">
        <v>36</v>
      </c>
      <c r="D3113" t="s">
        <v>23</v>
      </c>
      <c r="E3113" t="s">
        <v>9</v>
      </c>
      <c r="F3113" s="76">
        <v>1370.7</v>
      </c>
      <c r="J3113" s="41"/>
    </row>
    <row r="3114" spans="1:10">
      <c r="A3114" t="s">
        <v>54</v>
      </c>
      <c r="B3114" s="68" t="s">
        <v>7</v>
      </c>
      <c r="C3114" t="s">
        <v>36</v>
      </c>
      <c r="D3114" t="s">
        <v>23</v>
      </c>
      <c r="E3114" t="s">
        <v>10</v>
      </c>
      <c r="F3114" s="76">
        <v>1467.4</v>
      </c>
      <c r="J3114" s="41"/>
    </row>
    <row r="3115" spans="1:10">
      <c r="A3115" t="s">
        <v>54</v>
      </c>
      <c r="B3115" s="68" t="s">
        <v>7</v>
      </c>
      <c r="C3115" t="s">
        <v>36</v>
      </c>
      <c r="D3115" t="s">
        <v>23</v>
      </c>
      <c r="E3115" t="s">
        <v>11</v>
      </c>
      <c r="F3115" s="76">
        <v>1589.7</v>
      </c>
      <c r="J3115" s="41"/>
    </row>
    <row r="3116" spans="1:10">
      <c r="A3116" t="s">
        <v>54</v>
      </c>
      <c r="B3116" s="68" t="s">
        <v>7</v>
      </c>
      <c r="C3116" t="s">
        <v>36</v>
      </c>
      <c r="D3116" t="s">
        <v>23</v>
      </c>
      <c r="E3116" t="s">
        <v>12</v>
      </c>
      <c r="F3116" s="76">
        <v>1385.8</v>
      </c>
      <c r="J3116" s="41"/>
    </row>
    <row r="3117" spans="1:10">
      <c r="A3117" t="s">
        <v>54</v>
      </c>
      <c r="B3117" s="68" t="s">
        <v>7</v>
      </c>
      <c r="C3117" t="s">
        <v>36</v>
      </c>
      <c r="D3117" t="s">
        <v>23</v>
      </c>
      <c r="E3117" t="s">
        <v>33</v>
      </c>
      <c r="F3117" s="76">
        <v>1518.9</v>
      </c>
      <c r="J3117" s="41"/>
    </row>
    <row r="3118" spans="1:10">
      <c r="A3118" t="s">
        <v>54</v>
      </c>
      <c r="B3118" s="68" t="s">
        <v>7</v>
      </c>
      <c r="C3118" t="s">
        <v>36</v>
      </c>
      <c r="D3118" t="s">
        <v>23</v>
      </c>
      <c r="E3118" t="s">
        <v>13</v>
      </c>
      <c r="F3118" s="76">
        <v>1298</v>
      </c>
      <c r="J3118" s="41"/>
    </row>
    <row r="3119" spans="1:10">
      <c r="A3119" t="s">
        <v>54</v>
      </c>
      <c r="B3119" s="68" t="s">
        <v>7</v>
      </c>
      <c r="C3119" t="s">
        <v>36</v>
      </c>
      <c r="D3119" t="s">
        <v>23</v>
      </c>
      <c r="E3119" t="s">
        <v>14</v>
      </c>
      <c r="F3119" s="76">
        <v>875.2</v>
      </c>
      <c r="J3119" s="41"/>
    </row>
    <row r="3120" spans="1:10">
      <c r="A3120" t="s">
        <v>54</v>
      </c>
      <c r="B3120" s="68" t="s">
        <v>7</v>
      </c>
      <c r="C3120" t="s">
        <v>36</v>
      </c>
      <c r="D3120" t="s">
        <v>23</v>
      </c>
      <c r="E3120" t="s">
        <v>34</v>
      </c>
      <c r="F3120" s="76">
        <v>1081.4000000000001</v>
      </c>
      <c r="J3120" s="41"/>
    </row>
    <row r="3121" spans="1:10">
      <c r="A3121" t="s">
        <v>54</v>
      </c>
      <c r="B3121" s="68" t="s">
        <v>7</v>
      </c>
      <c r="C3121" t="s">
        <v>36</v>
      </c>
      <c r="D3121" t="s">
        <v>24</v>
      </c>
      <c r="E3121" t="s">
        <v>8</v>
      </c>
      <c r="F3121" s="76">
        <v>1892.2</v>
      </c>
      <c r="J3121" s="41"/>
    </row>
    <row r="3122" spans="1:10">
      <c r="A3122" t="s">
        <v>54</v>
      </c>
      <c r="B3122" s="68" t="s">
        <v>7</v>
      </c>
      <c r="C3122" t="s">
        <v>36</v>
      </c>
      <c r="D3122" t="s">
        <v>24</v>
      </c>
      <c r="E3122" t="s">
        <v>9</v>
      </c>
      <c r="F3122" s="76">
        <v>1461.1</v>
      </c>
      <c r="J3122" s="41"/>
    </row>
    <row r="3123" spans="1:10">
      <c r="A3123" t="s">
        <v>54</v>
      </c>
      <c r="B3123" s="68" t="s">
        <v>7</v>
      </c>
      <c r="C3123" t="s">
        <v>36</v>
      </c>
      <c r="D3123" t="s">
        <v>24</v>
      </c>
      <c r="E3123" t="s">
        <v>10</v>
      </c>
      <c r="F3123" s="76">
        <v>1751</v>
      </c>
      <c r="J3123" s="41"/>
    </row>
    <row r="3124" spans="1:10">
      <c r="A3124" t="s">
        <v>54</v>
      </c>
      <c r="B3124" s="68" t="s">
        <v>7</v>
      </c>
      <c r="C3124" t="s">
        <v>36</v>
      </c>
      <c r="D3124" t="s">
        <v>24</v>
      </c>
      <c r="E3124" t="s">
        <v>11</v>
      </c>
      <c r="F3124" s="76">
        <v>2025.6</v>
      </c>
      <c r="J3124" s="41"/>
    </row>
    <row r="3125" spans="1:10">
      <c r="A3125" t="s">
        <v>54</v>
      </c>
      <c r="B3125" s="68" t="s">
        <v>7</v>
      </c>
      <c r="C3125" t="s">
        <v>36</v>
      </c>
      <c r="D3125" t="s">
        <v>24</v>
      </c>
      <c r="E3125" t="s">
        <v>12</v>
      </c>
      <c r="F3125" s="76">
        <v>1482.7</v>
      </c>
      <c r="J3125" s="41"/>
    </row>
    <row r="3126" spans="1:10">
      <c r="A3126" t="s">
        <v>54</v>
      </c>
      <c r="B3126" s="68" t="s">
        <v>7</v>
      </c>
      <c r="C3126" t="s">
        <v>36</v>
      </c>
      <c r="D3126" t="s">
        <v>24</v>
      </c>
      <c r="E3126" t="s">
        <v>33</v>
      </c>
      <c r="F3126" s="76">
        <v>1847.7</v>
      </c>
      <c r="J3126" s="41"/>
    </row>
    <row r="3127" spans="1:10">
      <c r="A3127" t="s">
        <v>54</v>
      </c>
      <c r="B3127" s="68" t="s">
        <v>7</v>
      </c>
      <c r="C3127" t="s">
        <v>36</v>
      </c>
      <c r="D3127" t="s">
        <v>24</v>
      </c>
      <c r="E3127" t="s">
        <v>13</v>
      </c>
      <c r="F3127" s="76">
        <v>1684.1</v>
      </c>
      <c r="J3127" s="41"/>
    </row>
    <row r="3128" spans="1:10">
      <c r="A3128" t="s">
        <v>54</v>
      </c>
      <c r="B3128" s="68" t="s">
        <v>7</v>
      </c>
      <c r="C3128" t="s">
        <v>36</v>
      </c>
      <c r="D3128" t="s">
        <v>24</v>
      </c>
      <c r="E3128" t="s">
        <v>14</v>
      </c>
      <c r="F3128" s="76">
        <v>991.6</v>
      </c>
      <c r="J3128" s="41"/>
    </row>
    <row r="3129" spans="1:10">
      <c r="A3129" t="s">
        <v>54</v>
      </c>
      <c r="B3129" s="68" t="s">
        <v>7</v>
      </c>
      <c r="C3129" t="s">
        <v>36</v>
      </c>
      <c r="D3129" t="s">
        <v>24</v>
      </c>
      <c r="E3129" t="s">
        <v>34</v>
      </c>
      <c r="F3129" s="76">
        <v>1363.9</v>
      </c>
      <c r="J3129" s="41"/>
    </row>
    <row r="3130" spans="1:10">
      <c r="A3130" t="s">
        <v>54</v>
      </c>
      <c r="B3130" s="68" t="s">
        <v>7</v>
      </c>
      <c r="C3130" t="s">
        <v>36</v>
      </c>
      <c r="D3130" t="s">
        <v>25</v>
      </c>
      <c r="E3130" t="s">
        <v>8</v>
      </c>
      <c r="F3130" s="76">
        <v>1442.4</v>
      </c>
      <c r="J3130" s="41"/>
    </row>
    <row r="3131" spans="1:10">
      <c r="A3131" t="s">
        <v>54</v>
      </c>
      <c r="B3131" s="68" t="s">
        <v>7</v>
      </c>
      <c r="C3131" t="s">
        <v>36</v>
      </c>
      <c r="D3131" t="s">
        <v>25</v>
      </c>
      <c r="E3131" t="s">
        <v>9</v>
      </c>
      <c r="F3131" s="76">
        <v>1281.5999999999999</v>
      </c>
      <c r="J3131" s="41"/>
    </row>
    <row r="3132" spans="1:10">
      <c r="A3132" t="s">
        <v>54</v>
      </c>
      <c r="B3132" s="68" t="s">
        <v>7</v>
      </c>
      <c r="C3132" t="s">
        <v>36</v>
      </c>
      <c r="D3132" t="s">
        <v>25</v>
      </c>
      <c r="E3132" t="s">
        <v>10</v>
      </c>
      <c r="F3132" s="76">
        <v>1384.7</v>
      </c>
      <c r="J3132" s="41"/>
    </row>
    <row r="3133" spans="1:10">
      <c r="A3133" t="s">
        <v>54</v>
      </c>
      <c r="B3133" s="68" t="s">
        <v>7</v>
      </c>
      <c r="C3133" t="s">
        <v>36</v>
      </c>
      <c r="D3133" t="s">
        <v>25</v>
      </c>
      <c r="E3133" t="s">
        <v>11</v>
      </c>
      <c r="F3133" s="76">
        <v>1504.6</v>
      </c>
      <c r="J3133" s="41"/>
    </row>
    <row r="3134" spans="1:10">
      <c r="A3134" t="s">
        <v>54</v>
      </c>
      <c r="B3134" s="68" t="s">
        <v>7</v>
      </c>
      <c r="C3134" t="s">
        <v>36</v>
      </c>
      <c r="D3134" t="s">
        <v>25</v>
      </c>
      <c r="E3134" t="s">
        <v>12</v>
      </c>
      <c r="F3134" s="76">
        <v>1295.8</v>
      </c>
      <c r="J3134" s="41"/>
    </row>
    <row r="3135" spans="1:10">
      <c r="A3135" t="s">
        <v>54</v>
      </c>
      <c r="B3135" s="68" t="s">
        <v>7</v>
      </c>
      <c r="C3135" t="s">
        <v>36</v>
      </c>
      <c r="D3135" t="s">
        <v>25</v>
      </c>
      <c r="E3135" t="s">
        <v>33</v>
      </c>
      <c r="F3135" s="76">
        <v>1429.6</v>
      </c>
      <c r="J3135" s="41"/>
    </row>
    <row r="3136" spans="1:10">
      <c r="A3136" t="s">
        <v>54</v>
      </c>
      <c r="B3136" s="68" t="s">
        <v>7</v>
      </c>
      <c r="C3136" t="s">
        <v>36</v>
      </c>
      <c r="D3136" t="s">
        <v>25</v>
      </c>
      <c r="E3136" t="s">
        <v>13</v>
      </c>
      <c r="F3136" s="76">
        <v>1197</v>
      </c>
      <c r="J3136" s="41"/>
    </row>
    <row r="3137" spans="1:10">
      <c r="A3137" t="s">
        <v>54</v>
      </c>
      <c r="B3137" s="68" t="s">
        <v>7</v>
      </c>
      <c r="C3137" t="s">
        <v>36</v>
      </c>
      <c r="D3137" t="s">
        <v>25</v>
      </c>
      <c r="E3137" t="s">
        <v>14</v>
      </c>
      <c r="F3137" s="76">
        <v>817.2</v>
      </c>
      <c r="J3137" s="41"/>
    </row>
    <row r="3138" spans="1:10">
      <c r="A3138" t="s">
        <v>54</v>
      </c>
      <c r="B3138" s="68" t="s">
        <v>7</v>
      </c>
      <c r="C3138" t="s">
        <v>36</v>
      </c>
      <c r="D3138" t="s">
        <v>25</v>
      </c>
      <c r="E3138" t="s">
        <v>34</v>
      </c>
      <c r="F3138" s="76">
        <v>993.4</v>
      </c>
      <c r="J3138" s="41"/>
    </row>
    <row r="3139" spans="1:10">
      <c r="A3139" t="s">
        <v>54</v>
      </c>
      <c r="B3139" s="68" t="s">
        <v>7</v>
      </c>
      <c r="C3139" t="s">
        <v>36</v>
      </c>
      <c r="D3139" t="s">
        <v>26</v>
      </c>
      <c r="E3139" t="s">
        <v>8</v>
      </c>
      <c r="F3139" s="76">
        <v>1768.9</v>
      </c>
      <c r="J3139" s="41"/>
    </row>
    <row r="3140" spans="1:10">
      <c r="A3140" t="s">
        <v>54</v>
      </c>
      <c r="B3140" s="68" t="s">
        <v>7</v>
      </c>
      <c r="C3140" t="s">
        <v>36</v>
      </c>
      <c r="D3140" t="s">
        <v>26</v>
      </c>
      <c r="E3140" t="s">
        <v>9</v>
      </c>
      <c r="F3140" s="76">
        <v>1436.6</v>
      </c>
      <c r="J3140" s="41"/>
    </row>
    <row r="3141" spans="1:10">
      <c r="A3141" t="s">
        <v>54</v>
      </c>
      <c r="B3141" s="68" t="s">
        <v>7</v>
      </c>
      <c r="C3141" t="s">
        <v>36</v>
      </c>
      <c r="D3141" t="s">
        <v>26</v>
      </c>
      <c r="E3141" t="s">
        <v>10</v>
      </c>
      <c r="F3141" s="76">
        <v>1631.6</v>
      </c>
      <c r="J3141" s="41"/>
    </row>
    <row r="3142" spans="1:10">
      <c r="A3142" t="s">
        <v>54</v>
      </c>
      <c r="B3142" s="68" t="s">
        <v>7</v>
      </c>
      <c r="C3142" t="s">
        <v>36</v>
      </c>
      <c r="D3142" t="s">
        <v>26</v>
      </c>
      <c r="E3142" t="s">
        <v>11</v>
      </c>
      <c r="F3142" s="76">
        <v>1983</v>
      </c>
      <c r="J3142" s="41"/>
    </row>
    <row r="3143" spans="1:10">
      <c r="A3143" t="s">
        <v>54</v>
      </c>
      <c r="B3143" s="68" t="s">
        <v>7</v>
      </c>
      <c r="C3143" t="s">
        <v>36</v>
      </c>
      <c r="D3143" t="s">
        <v>26</v>
      </c>
      <c r="E3143" t="s">
        <v>12</v>
      </c>
      <c r="F3143" s="76">
        <v>1497</v>
      </c>
      <c r="J3143" s="41"/>
    </row>
    <row r="3144" spans="1:10">
      <c r="A3144" t="s">
        <v>54</v>
      </c>
      <c r="B3144" s="68" t="s">
        <v>7</v>
      </c>
      <c r="C3144" t="s">
        <v>36</v>
      </c>
      <c r="D3144" t="s">
        <v>26</v>
      </c>
      <c r="E3144" t="s">
        <v>33</v>
      </c>
      <c r="F3144" s="76">
        <v>1782.2</v>
      </c>
      <c r="J3144" s="41"/>
    </row>
    <row r="3145" spans="1:10">
      <c r="A3145" t="s">
        <v>54</v>
      </c>
      <c r="B3145" s="68" t="s">
        <v>7</v>
      </c>
      <c r="C3145" t="s">
        <v>36</v>
      </c>
      <c r="D3145" t="s">
        <v>26</v>
      </c>
      <c r="E3145" t="s">
        <v>13</v>
      </c>
      <c r="F3145" s="76">
        <v>1680.8</v>
      </c>
      <c r="J3145" s="41"/>
    </row>
    <row r="3146" spans="1:10">
      <c r="A3146" t="s">
        <v>54</v>
      </c>
      <c r="B3146" s="68" t="s">
        <v>7</v>
      </c>
      <c r="C3146" t="s">
        <v>36</v>
      </c>
      <c r="D3146" t="s">
        <v>26</v>
      </c>
      <c r="E3146" t="s">
        <v>14</v>
      </c>
      <c r="F3146" s="76">
        <v>1150.8</v>
      </c>
      <c r="J3146" s="41"/>
    </row>
    <row r="3147" spans="1:10">
      <c r="A3147" t="s">
        <v>54</v>
      </c>
      <c r="B3147" s="68" t="s">
        <v>7</v>
      </c>
      <c r="C3147" t="s">
        <v>36</v>
      </c>
      <c r="D3147" t="s">
        <v>26</v>
      </c>
      <c r="E3147" t="s">
        <v>34</v>
      </c>
      <c r="F3147" s="76">
        <v>1431.6</v>
      </c>
      <c r="J3147" s="41"/>
    </row>
    <row r="3148" spans="1:10">
      <c r="A3148" t="s">
        <v>54</v>
      </c>
      <c r="B3148" s="68" t="s">
        <v>7</v>
      </c>
      <c r="C3148" t="s">
        <v>36</v>
      </c>
      <c r="D3148" t="s">
        <v>27</v>
      </c>
      <c r="E3148" t="s">
        <v>8</v>
      </c>
      <c r="F3148" s="76">
        <v>1866.9</v>
      </c>
      <c r="J3148" s="41"/>
    </row>
    <row r="3149" spans="1:10">
      <c r="A3149" t="s">
        <v>54</v>
      </c>
      <c r="B3149" s="68" t="s">
        <v>7</v>
      </c>
      <c r="C3149" t="s">
        <v>36</v>
      </c>
      <c r="D3149" t="s">
        <v>27</v>
      </c>
      <c r="E3149" t="s">
        <v>9</v>
      </c>
      <c r="F3149" s="76">
        <v>1671.7</v>
      </c>
      <c r="J3149" s="41"/>
    </row>
    <row r="3150" spans="1:10">
      <c r="A3150" t="s">
        <v>54</v>
      </c>
      <c r="B3150" s="68" t="s">
        <v>7</v>
      </c>
      <c r="C3150" t="s">
        <v>36</v>
      </c>
      <c r="D3150" t="s">
        <v>27</v>
      </c>
      <c r="E3150" t="s">
        <v>10</v>
      </c>
      <c r="F3150" s="76">
        <v>1780.7</v>
      </c>
      <c r="J3150" s="41"/>
    </row>
    <row r="3151" spans="1:10">
      <c r="A3151" t="s">
        <v>54</v>
      </c>
      <c r="B3151" s="68" t="s">
        <v>7</v>
      </c>
      <c r="C3151" t="s">
        <v>36</v>
      </c>
      <c r="D3151" t="s">
        <v>27</v>
      </c>
      <c r="E3151" t="s">
        <v>11</v>
      </c>
      <c r="F3151" s="76">
        <v>1904.2</v>
      </c>
      <c r="J3151" s="41"/>
    </row>
    <row r="3152" spans="1:10">
      <c r="A3152" t="s">
        <v>54</v>
      </c>
      <c r="B3152" s="68" t="s">
        <v>7</v>
      </c>
      <c r="C3152" t="s">
        <v>36</v>
      </c>
      <c r="D3152" t="s">
        <v>27</v>
      </c>
      <c r="E3152" t="s">
        <v>12</v>
      </c>
      <c r="F3152" s="76">
        <v>1682.9</v>
      </c>
      <c r="J3152" s="41"/>
    </row>
    <row r="3153" spans="1:10">
      <c r="A3153" t="s">
        <v>54</v>
      </c>
      <c r="B3153" s="68" t="s">
        <v>7</v>
      </c>
      <c r="C3153" t="s">
        <v>36</v>
      </c>
      <c r="D3153" t="s">
        <v>27</v>
      </c>
      <c r="E3153" t="s">
        <v>33</v>
      </c>
      <c r="F3153" s="76">
        <v>1806.5</v>
      </c>
      <c r="J3153" s="41"/>
    </row>
    <row r="3154" spans="1:10">
      <c r="A3154" t="s">
        <v>54</v>
      </c>
      <c r="B3154" s="68" t="s">
        <v>7</v>
      </c>
      <c r="C3154" t="s">
        <v>36</v>
      </c>
      <c r="D3154" t="s">
        <v>27</v>
      </c>
      <c r="E3154" t="s">
        <v>13</v>
      </c>
      <c r="F3154" s="76">
        <v>1561.5</v>
      </c>
      <c r="J3154" s="41"/>
    </row>
    <row r="3155" spans="1:10">
      <c r="A3155" t="s">
        <v>54</v>
      </c>
      <c r="B3155" s="68" t="s">
        <v>7</v>
      </c>
      <c r="C3155" t="s">
        <v>36</v>
      </c>
      <c r="D3155" t="s">
        <v>27</v>
      </c>
      <c r="E3155" t="s">
        <v>14</v>
      </c>
      <c r="F3155" s="76">
        <v>1263.8</v>
      </c>
      <c r="J3155" s="41"/>
    </row>
    <row r="3156" spans="1:10">
      <c r="A3156" t="s">
        <v>54</v>
      </c>
      <c r="B3156" s="68" t="s">
        <v>7</v>
      </c>
      <c r="C3156" t="s">
        <v>36</v>
      </c>
      <c r="D3156" t="s">
        <v>27</v>
      </c>
      <c r="E3156" t="s">
        <v>34</v>
      </c>
      <c r="F3156" s="76">
        <v>1407.8</v>
      </c>
      <c r="J3156" s="41"/>
    </row>
    <row r="3157" spans="1:10">
      <c r="A3157" t="s">
        <v>54</v>
      </c>
      <c r="B3157" s="68" t="s">
        <v>7</v>
      </c>
      <c r="C3157" t="s">
        <v>36</v>
      </c>
      <c r="D3157" t="s">
        <v>28</v>
      </c>
      <c r="E3157" t="s">
        <v>8</v>
      </c>
      <c r="F3157" s="76">
        <v>1661.7</v>
      </c>
      <c r="J3157" s="41"/>
    </row>
    <row r="3158" spans="1:10">
      <c r="A3158" t="s">
        <v>54</v>
      </c>
      <c r="B3158" s="68" t="s">
        <v>7</v>
      </c>
      <c r="C3158" t="s">
        <v>36</v>
      </c>
      <c r="D3158" t="s">
        <v>28</v>
      </c>
      <c r="E3158" t="s">
        <v>9</v>
      </c>
      <c r="F3158" s="76">
        <v>1411.3</v>
      </c>
      <c r="J3158" s="41"/>
    </row>
    <row r="3159" spans="1:10">
      <c r="A3159" t="s">
        <v>54</v>
      </c>
      <c r="B3159" s="68" t="s">
        <v>7</v>
      </c>
      <c r="C3159" t="s">
        <v>36</v>
      </c>
      <c r="D3159" t="s">
        <v>28</v>
      </c>
      <c r="E3159" t="s">
        <v>10</v>
      </c>
      <c r="F3159" s="76">
        <v>1568.3</v>
      </c>
      <c r="J3159" s="41"/>
    </row>
    <row r="3160" spans="1:10">
      <c r="A3160" t="s">
        <v>54</v>
      </c>
      <c r="B3160" s="68" t="s">
        <v>7</v>
      </c>
      <c r="C3160" t="s">
        <v>36</v>
      </c>
      <c r="D3160" t="s">
        <v>28</v>
      </c>
      <c r="E3160" t="s">
        <v>11</v>
      </c>
      <c r="F3160" s="76">
        <v>1742.7</v>
      </c>
      <c r="J3160" s="41"/>
    </row>
    <row r="3161" spans="1:10">
      <c r="A3161" t="s">
        <v>54</v>
      </c>
      <c r="B3161" s="68" t="s">
        <v>7</v>
      </c>
      <c r="C3161" t="s">
        <v>36</v>
      </c>
      <c r="D3161" t="s">
        <v>28</v>
      </c>
      <c r="E3161" t="s">
        <v>12</v>
      </c>
      <c r="F3161" s="76">
        <v>1428.8</v>
      </c>
      <c r="J3161" s="41"/>
    </row>
    <row r="3162" spans="1:10">
      <c r="A3162" t="s">
        <v>54</v>
      </c>
      <c r="B3162" s="68" t="s">
        <v>7</v>
      </c>
      <c r="C3162" t="s">
        <v>36</v>
      </c>
      <c r="D3162" t="s">
        <v>28</v>
      </c>
      <c r="E3162" t="s">
        <v>33</v>
      </c>
      <c r="F3162" s="76">
        <v>1625.6</v>
      </c>
      <c r="J3162" s="41"/>
    </row>
    <row r="3163" spans="1:10">
      <c r="A3163" t="s">
        <v>54</v>
      </c>
      <c r="B3163" s="68" t="s">
        <v>7</v>
      </c>
      <c r="C3163" t="s">
        <v>36</v>
      </c>
      <c r="D3163" t="s">
        <v>28</v>
      </c>
      <c r="E3163" t="s">
        <v>13</v>
      </c>
      <c r="F3163" s="76">
        <v>1434.6</v>
      </c>
      <c r="J3163" s="41"/>
    </row>
    <row r="3164" spans="1:10">
      <c r="A3164" t="s">
        <v>54</v>
      </c>
      <c r="B3164" s="68" t="s">
        <v>7</v>
      </c>
      <c r="C3164" t="s">
        <v>36</v>
      </c>
      <c r="D3164" t="s">
        <v>28</v>
      </c>
      <c r="E3164" t="s">
        <v>14</v>
      </c>
      <c r="F3164" s="76">
        <v>968.6</v>
      </c>
      <c r="J3164" s="41"/>
    </row>
    <row r="3165" spans="1:10">
      <c r="A3165" t="s">
        <v>54</v>
      </c>
      <c r="B3165" s="68" t="s">
        <v>7</v>
      </c>
      <c r="C3165" t="s">
        <v>36</v>
      </c>
      <c r="D3165" t="s">
        <v>28</v>
      </c>
      <c r="E3165" t="s">
        <v>34</v>
      </c>
      <c r="F3165" s="76">
        <v>1202.0999999999999</v>
      </c>
      <c r="J3165" s="41"/>
    </row>
    <row r="3166" spans="1:10">
      <c r="A3166" t="s">
        <v>55</v>
      </c>
      <c r="B3166" s="68" t="s">
        <v>7</v>
      </c>
      <c r="C3166" t="s">
        <v>19</v>
      </c>
      <c r="D3166" t="s">
        <v>20</v>
      </c>
      <c r="E3166" t="s">
        <v>8</v>
      </c>
      <c r="F3166" s="76">
        <v>0</v>
      </c>
      <c r="J3166" s="41"/>
    </row>
    <row r="3167" spans="1:10">
      <c r="A3167" t="s">
        <v>55</v>
      </c>
      <c r="B3167" s="68" t="s">
        <v>7</v>
      </c>
      <c r="C3167" t="s">
        <v>19</v>
      </c>
      <c r="D3167" t="s">
        <v>20</v>
      </c>
      <c r="E3167" t="s">
        <v>9</v>
      </c>
      <c r="F3167" s="76">
        <v>0</v>
      </c>
    </row>
    <row r="3168" spans="1:10">
      <c r="A3168" t="s">
        <v>55</v>
      </c>
      <c r="B3168" s="68" t="s">
        <v>7</v>
      </c>
      <c r="C3168" t="s">
        <v>19</v>
      </c>
      <c r="D3168" t="s">
        <v>20</v>
      </c>
      <c r="E3168" t="s">
        <v>10</v>
      </c>
      <c r="F3168" s="76">
        <v>1542.4</v>
      </c>
    </row>
    <row r="3169" spans="1:6">
      <c r="A3169" t="s">
        <v>55</v>
      </c>
      <c r="B3169" s="68" t="s">
        <v>7</v>
      </c>
      <c r="C3169" t="s">
        <v>19</v>
      </c>
      <c r="D3169" t="s">
        <v>20</v>
      </c>
      <c r="E3169" t="s">
        <v>11</v>
      </c>
      <c r="F3169" s="76">
        <v>0</v>
      </c>
    </row>
    <row r="3170" spans="1:6">
      <c r="A3170" t="s">
        <v>55</v>
      </c>
      <c r="B3170" s="68" t="s">
        <v>7</v>
      </c>
      <c r="C3170" t="s">
        <v>19</v>
      </c>
      <c r="D3170" t="s">
        <v>20</v>
      </c>
      <c r="E3170" t="s">
        <v>12</v>
      </c>
      <c r="F3170" s="76">
        <v>0</v>
      </c>
    </row>
    <row r="3171" spans="1:6">
      <c r="A3171" t="s">
        <v>55</v>
      </c>
      <c r="B3171" s="68" t="s">
        <v>7</v>
      </c>
      <c r="C3171" t="s">
        <v>19</v>
      </c>
      <c r="D3171" t="s">
        <v>20</v>
      </c>
      <c r="E3171" t="s">
        <v>33</v>
      </c>
      <c r="F3171" s="76">
        <v>1595.9</v>
      </c>
    </row>
    <row r="3172" spans="1:6">
      <c r="A3172" t="s">
        <v>55</v>
      </c>
      <c r="B3172" s="68" t="s">
        <v>7</v>
      </c>
      <c r="C3172" t="s">
        <v>19</v>
      </c>
      <c r="D3172" t="s">
        <v>20</v>
      </c>
      <c r="E3172" t="s">
        <v>13</v>
      </c>
      <c r="F3172" s="76">
        <v>0</v>
      </c>
    </row>
    <row r="3173" spans="1:6">
      <c r="A3173" t="s">
        <v>55</v>
      </c>
      <c r="B3173" s="68" t="s">
        <v>7</v>
      </c>
      <c r="C3173" t="s">
        <v>19</v>
      </c>
      <c r="D3173" t="s">
        <v>20</v>
      </c>
      <c r="E3173" t="s">
        <v>14</v>
      </c>
      <c r="F3173" s="76">
        <v>0</v>
      </c>
    </row>
    <row r="3174" spans="1:6">
      <c r="A3174" t="s">
        <v>55</v>
      </c>
      <c r="B3174" s="68" t="s">
        <v>7</v>
      </c>
      <c r="C3174" t="s">
        <v>19</v>
      </c>
      <c r="D3174" t="s">
        <v>20</v>
      </c>
      <c r="E3174" t="s">
        <v>34</v>
      </c>
      <c r="F3174" s="76">
        <v>1178.8</v>
      </c>
    </row>
    <row r="3175" spans="1:6">
      <c r="A3175" t="s">
        <v>55</v>
      </c>
      <c r="B3175" s="68" t="s">
        <v>7</v>
      </c>
      <c r="C3175" t="s">
        <v>19</v>
      </c>
      <c r="D3175" t="s">
        <v>21</v>
      </c>
      <c r="E3175" t="s">
        <v>8</v>
      </c>
      <c r="F3175" s="76">
        <v>0</v>
      </c>
    </row>
    <row r="3176" spans="1:6">
      <c r="A3176" t="s">
        <v>55</v>
      </c>
      <c r="B3176" s="68" t="s">
        <v>7</v>
      </c>
      <c r="C3176" t="s">
        <v>19</v>
      </c>
      <c r="D3176" t="s">
        <v>21</v>
      </c>
      <c r="E3176" t="s">
        <v>9</v>
      </c>
      <c r="F3176" s="76">
        <v>0</v>
      </c>
    </row>
    <row r="3177" spans="1:6">
      <c r="A3177" t="s">
        <v>55</v>
      </c>
      <c r="B3177" s="68" t="s">
        <v>7</v>
      </c>
      <c r="C3177" t="s">
        <v>19</v>
      </c>
      <c r="D3177" t="s">
        <v>21</v>
      </c>
      <c r="E3177" t="s">
        <v>10</v>
      </c>
      <c r="F3177" s="76">
        <v>1490.4</v>
      </c>
    </row>
    <row r="3178" spans="1:6">
      <c r="A3178" t="s">
        <v>55</v>
      </c>
      <c r="B3178" s="68" t="s">
        <v>7</v>
      </c>
      <c r="C3178" t="s">
        <v>19</v>
      </c>
      <c r="D3178" t="s">
        <v>21</v>
      </c>
      <c r="E3178" t="s">
        <v>11</v>
      </c>
      <c r="F3178" s="76">
        <v>0</v>
      </c>
    </row>
    <row r="3179" spans="1:6">
      <c r="A3179" t="s">
        <v>55</v>
      </c>
      <c r="B3179" s="68" t="s">
        <v>7</v>
      </c>
      <c r="C3179" t="s">
        <v>19</v>
      </c>
      <c r="D3179" t="s">
        <v>21</v>
      </c>
      <c r="E3179" t="s">
        <v>12</v>
      </c>
      <c r="F3179" s="76">
        <v>0</v>
      </c>
    </row>
    <row r="3180" spans="1:6">
      <c r="A3180" t="s">
        <v>55</v>
      </c>
      <c r="B3180" s="68" t="s">
        <v>7</v>
      </c>
      <c r="C3180" t="s">
        <v>19</v>
      </c>
      <c r="D3180" t="s">
        <v>21</v>
      </c>
      <c r="E3180" t="s">
        <v>33</v>
      </c>
      <c r="F3180" s="76">
        <v>1554.2</v>
      </c>
    </row>
    <row r="3181" spans="1:6">
      <c r="A3181" t="s">
        <v>55</v>
      </c>
      <c r="B3181" s="68" t="s">
        <v>7</v>
      </c>
      <c r="C3181" t="s">
        <v>19</v>
      </c>
      <c r="D3181" t="s">
        <v>21</v>
      </c>
      <c r="E3181" t="s">
        <v>13</v>
      </c>
      <c r="F3181" s="76">
        <v>0</v>
      </c>
    </row>
    <row r="3182" spans="1:6">
      <c r="A3182" t="s">
        <v>55</v>
      </c>
      <c r="B3182" s="68" t="s">
        <v>7</v>
      </c>
      <c r="C3182" t="s">
        <v>19</v>
      </c>
      <c r="D3182" t="s">
        <v>21</v>
      </c>
      <c r="E3182" t="s">
        <v>14</v>
      </c>
      <c r="F3182" s="76">
        <v>0</v>
      </c>
    </row>
    <row r="3183" spans="1:6">
      <c r="A3183" t="s">
        <v>55</v>
      </c>
      <c r="B3183" s="68" t="s">
        <v>7</v>
      </c>
      <c r="C3183" t="s">
        <v>19</v>
      </c>
      <c r="D3183" t="s">
        <v>21</v>
      </c>
      <c r="E3183" t="s">
        <v>34</v>
      </c>
      <c r="F3183" s="76">
        <v>1090.0999999999999</v>
      </c>
    </row>
    <row r="3184" spans="1:6">
      <c r="A3184" t="s">
        <v>55</v>
      </c>
      <c r="B3184" s="68" t="s">
        <v>7</v>
      </c>
      <c r="C3184" t="s">
        <v>19</v>
      </c>
      <c r="D3184" t="s">
        <v>22</v>
      </c>
      <c r="E3184" t="s">
        <v>8</v>
      </c>
      <c r="F3184" s="76">
        <v>0</v>
      </c>
    </row>
    <row r="3185" spans="1:6">
      <c r="A3185" t="s">
        <v>55</v>
      </c>
      <c r="B3185" s="68" t="s">
        <v>7</v>
      </c>
      <c r="C3185" t="s">
        <v>19</v>
      </c>
      <c r="D3185" t="s">
        <v>22</v>
      </c>
      <c r="E3185" t="s">
        <v>9</v>
      </c>
      <c r="F3185" s="76">
        <v>0</v>
      </c>
    </row>
    <row r="3186" spans="1:6">
      <c r="A3186" t="s">
        <v>55</v>
      </c>
      <c r="B3186" s="68" t="s">
        <v>7</v>
      </c>
      <c r="C3186" t="s">
        <v>19</v>
      </c>
      <c r="D3186" t="s">
        <v>22</v>
      </c>
      <c r="E3186" t="s">
        <v>10</v>
      </c>
      <c r="F3186" s="76">
        <v>1477.2</v>
      </c>
    </row>
    <row r="3187" spans="1:6">
      <c r="A3187" t="s">
        <v>55</v>
      </c>
      <c r="B3187" s="68" t="s">
        <v>7</v>
      </c>
      <c r="C3187" t="s">
        <v>19</v>
      </c>
      <c r="D3187" t="s">
        <v>22</v>
      </c>
      <c r="E3187" t="s">
        <v>11</v>
      </c>
      <c r="F3187" s="76">
        <v>0</v>
      </c>
    </row>
    <row r="3188" spans="1:6">
      <c r="A3188" t="s">
        <v>55</v>
      </c>
      <c r="B3188" s="68" t="s">
        <v>7</v>
      </c>
      <c r="C3188" t="s">
        <v>19</v>
      </c>
      <c r="D3188" t="s">
        <v>22</v>
      </c>
      <c r="E3188" t="s">
        <v>12</v>
      </c>
      <c r="F3188" s="76">
        <v>0</v>
      </c>
    </row>
    <row r="3189" spans="1:6">
      <c r="A3189" t="s">
        <v>55</v>
      </c>
      <c r="B3189" s="68" t="s">
        <v>7</v>
      </c>
      <c r="C3189" t="s">
        <v>19</v>
      </c>
      <c r="D3189" t="s">
        <v>22</v>
      </c>
      <c r="E3189" t="s">
        <v>33</v>
      </c>
      <c r="F3189" s="76">
        <v>1535.7</v>
      </c>
    </row>
    <row r="3190" spans="1:6">
      <c r="A3190" t="s">
        <v>55</v>
      </c>
      <c r="B3190" s="68" t="s">
        <v>7</v>
      </c>
      <c r="C3190" t="s">
        <v>19</v>
      </c>
      <c r="D3190" t="s">
        <v>22</v>
      </c>
      <c r="E3190" t="s">
        <v>13</v>
      </c>
      <c r="F3190" s="76">
        <v>0</v>
      </c>
    </row>
    <row r="3191" spans="1:6">
      <c r="A3191" t="s">
        <v>55</v>
      </c>
      <c r="B3191" s="68" t="s">
        <v>7</v>
      </c>
      <c r="C3191" t="s">
        <v>19</v>
      </c>
      <c r="D3191" t="s">
        <v>22</v>
      </c>
      <c r="E3191" t="s">
        <v>14</v>
      </c>
      <c r="F3191" s="76">
        <v>0</v>
      </c>
    </row>
    <row r="3192" spans="1:6">
      <c r="A3192" t="s">
        <v>55</v>
      </c>
      <c r="B3192" s="68" t="s">
        <v>7</v>
      </c>
      <c r="C3192" t="s">
        <v>19</v>
      </c>
      <c r="D3192" t="s">
        <v>22</v>
      </c>
      <c r="E3192" t="s">
        <v>34</v>
      </c>
      <c r="F3192" s="76">
        <v>1076</v>
      </c>
    </row>
    <row r="3193" spans="1:6">
      <c r="A3193" t="s">
        <v>55</v>
      </c>
      <c r="B3193" s="68" t="s">
        <v>7</v>
      </c>
      <c r="C3193" t="s">
        <v>19</v>
      </c>
      <c r="D3193" t="s">
        <v>23</v>
      </c>
      <c r="E3193" t="s">
        <v>8</v>
      </c>
      <c r="F3193" s="76">
        <v>0</v>
      </c>
    </row>
    <row r="3194" spans="1:6">
      <c r="A3194" t="s">
        <v>55</v>
      </c>
      <c r="B3194" s="68" t="s">
        <v>7</v>
      </c>
      <c r="C3194" t="s">
        <v>19</v>
      </c>
      <c r="D3194" t="s">
        <v>23</v>
      </c>
      <c r="E3194" t="s">
        <v>9</v>
      </c>
      <c r="F3194" s="76">
        <v>0</v>
      </c>
    </row>
    <row r="3195" spans="1:6">
      <c r="A3195" t="s">
        <v>55</v>
      </c>
      <c r="B3195" s="68" t="s">
        <v>7</v>
      </c>
      <c r="C3195" t="s">
        <v>19</v>
      </c>
      <c r="D3195" t="s">
        <v>23</v>
      </c>
      <c r="E3195" t="s">
        <v>10</v>
      </c>
      <c r="F3195" s="76">
        <v>1431.7</v>
      </c>
    </row>
    <row r="3196" spans="1:6">
      <c r="A3196" t="s">
        <v>55</v>
      </c>
      <c r="B3196" s="68" t="s">
        <v>7</v>
      </c>
      <c r="C3196" t="s">
        <v>19</v>
      </c>
      <c r="D3196" t="s">
        <v>23</v>
      </c>
      <c r="E3196" t="s">
        <v>11</v>
      </c>
      <c r="F3196" s="76">
        <v>0</v>
      </c>
    </row>
    <row r="3197" spans="1:6">
      <c r="A3197" t="s">
        <v>55</v>
      </c>
      <c r="B3197" s="68" t="s">
        <v>7</v>
      </c>
      <c r="C3197" t="s">
        <v>19</v>
      </c>
      <c r="D3197" t="s">
        <v>23</v>
      </c>
      <c r="E3197" t="s">
        <v>12</v>
      </c>
      <c r="F3197" s="76">
        <v>0</v>
      </c>
    </row>
    <row r="3198" spans="1:6">
      <c r="A3198" t="s">
        <v>55</v>
      </c>
      <c r="B3198" s="68" t="s">
        <v>7</v>
      </c>
      <c r="C3198" t="s">
        <v>19</v>
      </c>
      <c r="D3198" t="s">
        <v>23</v>
      </c>
      <c r="E3198" t="s">
        <v>33</v>
      </c>
      <c r="F3198" s="76">
        <v>1496.2</v>
      </c>
    </row>
    <row r="3199" spans="1:6">
      <c r="A3199" t="s">
        <v>55</v>
      </c>
      <c r="B3199" s="68" t="s">
        <v>7</v>
      </c>
      <c r="C3199" t="s">
        <v>19</v>
      </c>
      <c r="D3199" t="s">
        <v>23</v>
      </c>
      <c r="E3199" t="s">
        <v>13</v>
      </c>
      <c r="F3199" s="76">
        <v>0</v>
      </c>
    </row>
    <row r="3200" spans="1:6">
      <c r="A3200" t="s">
        <v>55</v>
      </c>
      <c r="B3200" s="68" t="s">
        <v>7</v>
      </c>
      <c r="C3200" t="s">
        <v>19</v>
      </c>
      <c r="D3200" t="s">
        <v>23</v>
      </c>
      <c r="E3200" t="s">
        <v>14</v>
      </c>
      <c r="F3200" s="76">
        <v>0</v>
      </c>
    </row>
    <row r="3201" spans="1:6">
      <c r="A3201" t="s">
        <v>55</v>
      </c>
      <c r="B3201" s="68" t="s">
        <v>7</v>
      </c>
      <c r="C3201" t="s">
        <v>19</v>
      </c>
      <c r="D3201" t="s">
        <v>23</v>
      </c>
      <c r="E3201" t="s">
        <v>34</v>
      </c>
      <c r="F3201" s="76">
        <v>1022.3</v>
      </c>
    </row>
    <row r="3202" spans="1:6">
      <c r="A3202" t="s">
        <v>55</v>
      </c>
      <c r="B3202" s="68" t="s">
        <v>7</v>
      </c>
      <c r="C3202" t="s">
        <v>19</v>
      </c>
      <c r="D3202" t="s">
        <v>24</v>
      </c>
      <c r="E3202" t="s">
        <v>8</v>
      </c>
      <c r="F3202" s="76">
        <v>0</v>
      </c>
    </row>
    <row r="3203" spans="1:6">
      <c r="A3203" t="s">
        <v>55</v>
      </c>
      <c r="B3203" s="68" t="s">
        <v>7</v>
      </c>
      <c r="C3203" t="s">
        <v>19</v>
      </c>
      <c r="D3203" t="s">
        <v>24</v>
      </c>
      <c r="E3203" t="s">
        <v>9</v>
      </c>
      <c r="F3203" s="76">
        <v>0</v>
      </c>
    </row>
    <row r="3204" spans="1:6">
      <c r="A3204" t="s">
        <v>55</v>
      </c>
      <c r="B3204" s="68" t="s">
        <v>7</v>
      </c>
      <c r="C3204" t="s">
        <v>19</v>
      </c>
      <c r="D3204" t="s">
        <v>24</v>
      </c>
      <c r="E3204" t="s">
        <v>10</v>
      </c>
      <c r="F3204" s="76">
        <v>1734.4</v>
      </c>
    </row>
    <row r="3205" spans="1:6">
      <c r="A3205" t="s">
        <v>55</v>
      </c>
      <c r="B3205" s="68" t="s">
        <v>7</v>
      </c>
      <c r="C3205" t="s">
        <v>19</v>
      </c>
      <c r="D3205" t="s">
        <v>24</v>
      </c>
      <c r="E3205" t="s">
        <v>11</v>
      </c>
      <c r="F3205" s="76">
        <v>0</v>
      </c>
    </row>
    <row r="3206" spans="1:6">
      <c r="A3206" t="s">
        <v>55</v>
      </c>
      <c r="B3206" s="68" t="s">
        <v>7</v>
      </c>
      <c r="C3206" t="s">
        <v>19</v>
      </c>
      <c r="D3206" t="s">
        <v>24</v>
      </c>
      <c r="E3206" t="s">
        <v>12</v>
      </c>
      <c r="F3206" s="76">
        <v>0</v>
      </c>
    </row>
    <row r="3207" spans="1:6">
      <c r="A3207" t="s">
        <v>55</v>
      </c>
      <c r="B3207" s="68" t="s">
        <v>7</v>
      </c>
      <c r="C3207" t="s">
        <v>19</v>
      </c>
      <c r="D3207" t="s">
        <v>24</v>
      </c>
      <c r="E3207" t="s">
        <v>33</v>
      </c>
      <c r="F3207" s="76">
        <v>1840.4</v>
      </c>
    </row>
    <row r="3208" spans="1:6">
      <c r="A3208" t="s">
        <v>55</v>
      </c>
      <c r="B3208" s="68" t="s">
        <v>7</v>
      </c>
      <c r="C3208" t="s">
        <v>19</v>
      </c>
      <c r="D3208" t="s">
        <v>24</v>
      </c>
      <c r="E3208" t="s">
        <v>13</v>
      </c>
      <c r="F3208" s="76">
        <v>0</v>
      </c>
    </row>
    <row r="3209" spans="1:6">
      <c r="A3209" t="s">
        <v>55</v>
      </c>
      <c r="B3209" s="68" t="s">
        <v>7</v>
      </c>
      <c r="C3209" t="s">
        <v>19</v>
      </c>
      <c r="D3209" t="s">
        <v>24</v>
      </c>
      <c r="E3209" t="s">
        <v>14</v>
      </c>
      <c r="F3209" s="76">
        <v>0</v>
      </c>
    </row>
    <row r="3210" spans="1:6">
      <c r="A3210" t="s">
        <v>55</v>
      </c>
      <c r="B3210" s="68" t="s">
        <v>7</v>
      </c>
      <c r="C3210" t="s">
        <v>19</v>
      </c>
      <c r="D3210" t="s">
        <v>24</v>
      </c>
      <c r="E3210" t="s">
        <v>34</v>
      </c>
      <c r="F3210" s="76">
        <v>1332.5</v>
      </c>
    </row>
    <row r="3211" spans="1:6">
      <c r="A3211" t="s">
        <v>55</v>
      </c>
      <c r="B3211" s="68" t="s">
        <v>7</v>
      </c>
      <c r="C3211" t="s">
        <v>19</v>
      </c>
      <c r="D3211" t="s">
        <v>25</v>
      </c>
      <c r="E3211" t="s">
        <v>8</v>
      </c>
      <c r="F3211" s="76">
        <v>0</v>
      </c>
    </row>
    <row r="3212" spans="1:6">
      <c r="A3212" t="s">
        <v>55</v>
      </c>
      <c r="B3212" s="68" t="s">
        <v>7</v>
      </c>
      <c r="C3212" t="s">
        <v>19</v>
      </c>
      <c r="D3212" t="s">
        <v>25</v>
      </c>
      <c r="E3212" t="s">
        <v>9</v>
      </c>
      <c r="F3212" s="76">
        <v>0</v>
      </c>
    </row>
    <row r="3213" spans="1:6">
      <c r="A3213" t="s">
        <v>55</v>
      </c>
      <c r="B3213" s="68" t="s">
        <v>7</v>
      </c>
      <c r="C3213" t="s">
        <v>19</v>
      </c>
      <c r="D3213" t="s">
        <v>25</v>
      </c>
      <c r="E3213" t="s">
        <v>10</v>
      </c>
      <c r="F3213" s="76">
        <v>1310.2</v>
      </c>
    </row>
    <row r="3214" spans="1:6">
      <c r="A3214" t="s">
        <v>55</v>
      </c>
      <c r="B3214" s="68" t="s">
        <v>7</v>
      </c>
      <c r="C3214" t="s">
        <v>19</v>
      </c>
      <c r="D3214" t="s">
        <v>25</v>
      </c>
      <c r="E3214" t="s">
        <v>11</v>
      </c>
      <c r="F3214" s="76">
        <v>0</v>
      </c>
    </row>
    <row r="3215" spans="1:6">
      <c r="A3215" t="s">
        <v>55</v>
      </c>
      <c r="B3215" s="68" t="s">
        <v>7</v>
      </c>
      <c r="C3215" t="s">
        <v>19</v>
      </c>
      <c r="D3215" t="s">
        <v>25</v>
      </c>
      <c r="E3215" t="s">
        <v>12</v>
      </c>
      <c r="F3215" s="76">
        <v>0</v>
      </c>
    </row>
    <row r="3216" spans="1:6">
      <c r="A3216" t="s">
        <v>55</v>
      </c>
      <c r="B3216" s="68" t="s">
        <v>7</v>
      </c>
      <c r="C3216" t="s">
        <v>19</v>
      </c>
      <c r="D3216" t="s">
        <v>25</v>
      </c>
      <c r="E3216" t="s">
        <v>33</v>
      </c>
      <c r="F3216" s="76">
        <v>1366.5</v>
      </c>
    </row>
    <row r="3217" spans="1:6">
      <c r="A3217" t="s">
        <v>55</v>
      </c>
      <c r="B3217" s="68" t="s">
        <v>7</v>
      </c>
      <c r="C3217" t="s">
        <v>19</v>
      </c>
      <c r="D3217" t="s">
        <v>25</v>
      </c>
      <c r="E3217" t="s">
        <v>13</v>
      </c>
      <c r="F3217" s="76">
        <v>0</v>
      </c>
    </row>
    <row r="3218" spans="1:6">
      <c r="A3218" t="s">
        <v>55</v>
      </c>
      <c r="B3218" s="68" t="s">
        <v>7</v>
      </c>
      <c r="C3218" t="s">
        <v>19</v>
      </c>
      <c r="D3218" t="s">
        <v>25</v>
      </c>
      <c r="E3218" t="s">
        <v>14</v>
      </c>
      <c r="F3218" s="76">
        <v>0</v>
      </c>
    </row>
    <row r="3219" spans="1:6">
      <c r="A3219" t="s">
        <v>55</v>
      </c>
      <c r="B3219" s="68" t="s">
        <v>7</v>
      </c>
      <c r="C3219" t="s">
        <v>19</v>
      </c>
      <c r="D3219" t="s">
        <v>25</v>
      </c>
      <c r="E3219" t="s">
        <v>34</v>
      </c>
      <c r="F3219" s="76">
        <v>931.3</v>
      </c>
    </row>
    <row r="3220" spans="1:6">
      <c r="A3220" t="s">
        <v>55</v>
      </c>
      <c r="B3220" s="68" t="s">
        <v>7</v>
      </c>
      <c r="C3220" t="s">
        <v>19</v>
      </c>
      <c r="D3220" t="s">
        <v>26</v>
      </c>
      <c r="E3220" t="s">
        <v>8</v>
      </c>
      <c r="F3220" s="76">
        <v>0</v>
      </c>
    </row>
    <row r="3221" spans="1:6">
      <c r="A3221" t="s">
        <v>55</v>
      </c>
      <c r="B3221" s="68" t="s">
        <v>7</v>
      </c>
      <c r="C3221" t="s">
        <v>19</v>
      </c>
      <c r="D3221" t="s">
        <v>26</v>
      </c>
      <c r="E3221" t="s">
        <v>9</v>
      </c>
      <c r="F3221" s="76">
        <v>0</v>
      </c>
    </row>
    <row r="3222" spans="1:6">
      <c r="A3222" t="s">
        <v>55</v>
      </c>
      <c r="B3222" s="68" t="s">
        <v>7</v>
      </c>
      <c r="C3222" t="s">
        <v>19</v>
      </c>
      <c r="D3222" t="s">
        <v>26</v>
      </c>
      <c r="E3222" t="s">
        <v>10</v>
      </c>
      <c r="F3222" s="76">
        <v>1700</v>
      </c>
    </row>
    <row r="3223" spans="1:6">
      <c r="A3223" t="s">
        <v>55</v>
      </c>
      <c r="B3223" s="68" t="s">
        <v>7</v>
      </c>
      <c r="C3223" t="s">
        <v>19</v>
      </c>
      <c r="D3223" t="s">
        <v>26</v>
      </c>
      <c r="E3223" t="s">
        <v>11</v>
      </c>
      <c r="F3223" s="76">
        <v>0</v>
      </c>
    </row>
    <row r="3224" spans="1:6">
      <c r="A3224" t="s">
        <v>55</v>
      </c>
      <c r="B3224" s="68" t="s">
        <v>7</v>
      </c>
      <c r="C3224" t="s">
        <v>19</v>
      </c>
      <c r="D3224" t="s">
        <v>26</v>
      </c>
      <c r="E3224" t="s">
        <v>12</v>
      </c>
      <c r="F3224" s="76">
        <v>0</v>
      </c>
    </row>
    <row r="3225" spans="1:6">
      <c r="A3225" t="s">
        <v>55</v>
      </c>
      <c r="B3225" s="68" t="s">
        <v>7</v>
      </c>
      <c r="C3225" t="s">
        <v>19</v>
      </c>
      <c r="D3225" t="s">
        <v>26</v>
      </c>
      <c r="E3225" t="s">
        <v>33</v>
      </c>
      <c r="F3225" s="76">
        <v>1889.1</v>
      </c>
    </row>
    <row r="3226" spans="1:6">
      <c r="A3226" t="s">
        <v>55</v>
      </c>
      <c r="B3226" s="68" t="s">
        <v>7</v>
      </c>
      <c r="C3226" t="s">
        <v>19</v>
      </c>
      <c r="D3226" t="s">
        <v>26</v>
      </c>
      <c r="E3226" t="s">
        <v>13</v>
      </c>
      <c r="F3226" s="76">
        <v>0</v>
      </c>
    </row>
    <row r="3227" spans="1:6">
      <c r="A3227" t="s">
        <v>55</v>
      </c>
      <c r="B3227" s="68" t="s">
        <v>7</v>
      </c>
      <c r="C3227" t="s">
        <v>19</v>
      </c>
      <c r="D3227" t="s">
        <v>26</v>
      </c>
      <c r="E3227" t="s">
        <v>14</v>
      </c>
      <c r="F3227" s="76">
        <v>0</v>
      </c>
    </row>
    <row r="3228" spans="1:6">
      <c r="A3228" t="s">
        <v>55</v>
      </c>
      <c r="B3228" s="68" t="s">
        <v>7</v>
      </c>
      <c r="C3228" t="s">
        <v>19</v>
      </c>
      <c r="D3228" t="s">
        <v>26</v>
      </c>
      <c r="E3228" t="s">
        <v>34</v>
      </c>
      <c r="F3228" s="76">
        <v>1406.6</v>
      </c>
    </row>
    <row r="3229" spans="1:6">
      <c r="A3229" t="s">
        <v>55</v>
      </c>
      <c r="B3229" s="68" t="s">
        <v>7</v>
      </c>
      <c r="C3229" t="s">
        <v>19</v>
      </c>
      <c r="D3229" t="s">
        <v>27</v>
      </c>
      <c r="E3229" t="s">
        <v>8</v>
      </c>
      <c r="F3229" s="76">
        <v>0</v>
      </c>
    </row>
    <row r="3230" spans="1:6">
      <c r="A3230" t="s">
        <v>55</v>
      </c>
      <c r="B3230" s="68" t="s">
        <v>7</v>
      </c>
      <c r="C3230" t="s">
        <v>19</v>
      </c>
      <c r="D3230" t="s">
        <v>27</v>
      </c>
      <c r="E3230" t="s">
        <v>9</v>
      </c>
      <c r="F3230" s="76">
        <v>0</v>
      </c>
    </row>
    <row r="3231" spans="1:6">
      <c r="A3231" t="s">
        <v>55</v>
      </c>
      <c r="B3231" s="68" t="s">
        <v>7</v>
      </c>
      <c r="C3231" t="s">
        <v>19</v>
      </c>
      <c r="D3231" t="s">
        <v>27</v>
      </c>
      <c r="E3231" t="s">
        <v>10</v>
      </c>
      <c r="F3231" s="76">
        <v>1644.5</v>
      </c>
    </row>
    <row r="3232" spans="1:6">
      <c r="A3232" t="s">
        <v>55</v>
      </c>
      <c r="B3232" s="68" t="s">
        <v>7</v>
      </c>
      <c r="C3232" t="s">
        <v>19</v>
      </c>
      <c r="D3232" t="s">
        <v>27</v>
      </c>
      <c r="E3232" t="s">
        <v>11</v>
      </c>
      <c r="F3232" s="76">
        <v>0</v>
      </c>
    </row>
    <row r="3233" spans="1:6">
      <c r="A3233" t="s">
        <v>55</v>
      </c>
      <c r="B3233" s="68" t="s">
        <v>7</v>
      </c>
      <c r="C3233" t="s">
        <v>19</v>
      </c>
      <c r="D3233" t="s">
        <v>27</v>
      </c>
      <c r="E3233" t="s">
        <v>12</v>
      </c>
      <c r="F3233" s="76">
        <v>0</v>
      </c>
    </row>
    <row r="3234" spans="1:6">
      <c r="A3234" t="s">
        <v>55</v>
      </c>
      <c r="B3234" s="68" t="s">
        <v>7</v>
      </c>
      <c r="C3234" t="s">
        <v>19</v>
      </c>
      <c r="D3234" t="s">
        <v>27</v>
      </c>
      <c r="E3234" t="s">
        <v>33</v>
      </c>
      <c r="F3234" s="76">
        <v>1697.8</v>
      </c>
    </row>
    <row r="3235" spans="1:6">
      <c r="A3235" t="s">
        <v>55</v>
      </c>
      <c r="B3235" s="68" t="s">
        <v>7</v>
      </c>
      <c r="C3235" t="s">
        <v>19</v>
      </c>
      <c r="D3235" t="s">
        <v>27</v>
      </c>
      <c r="E3235" t="s">
        <v>13</v>
      </c>
      <c r="F3235" s="76">
        <v>0</v>
      </c>
    </row>
    <row r="3236" spans="1:6">
      <c r="A3236" t="s">
        <v>55</v>
      </c>
      <c r="B3236" s="68" t="s">
        <v>7</v>
      </c>
      <c r="C3236" t="s">
        <v>19</v>
      </c>
      <c r="D3236" t="s">
        <v>27</v>
      </c>
      <c r="E3236" t="s">
        <v>14</v>
      </c>
      <c r="F3236" s="76">
        <v>0</v>
      </c>
    </row>
    <row r="3237" spans="1:6">
      <c r="A3237" t="s">
        <v>55</v>
      </c>
      <c r="B3237" s="68" t="s">
        <v>7</v>
      </c>
      <c r="C3237" t="s">
        <v>19</v>
      </c>
      <c r="D3237" t="s">
        <v>27</v>
      </c>
      <c r="E3237" t="s">
        <v>34</v>
      </c>
      <c r="F3237" s="76">
        <v>1101.8</v>
      </c>
    </row>
    <row r="3238" spans="1:6">
      <c r="A3238" t="s">
        <v>55</v>
      </c>
      <c r="B3238" s="68" t="s">
        <v>7</v>
      </c>
      <c r="C3238" t="s">
        <v>19</v>
      </c>
      <c r="D3238" t="s">
        <v>28</v>
      </c>
      <c r="E3238" t="s">
        <v>8</v>
      </c>
      <c r="F3238" s="76">
        <v>1635.7</v>
      </c>
    </row>
    <row r="3239" spans="1:6">
      <c r="A3239" t="s">
        <v>55</v>
      </c>
      <c r="B3239" s="68" t="s">
        <v>7</v>
      </c>
      <c r="C3239" t="s">
        <v>19</v>
      </c>
      <c r="D3239" t="s">
        <v>28</v>
      </c>
      <c r="E3239" t="s">
        <v>9</v>
      </c>
      <c r="F3239" s="76">
        <v>1329.5</v>
      </c>
    </row>
    <row r="3240" spans="1:6">
      <c r="A3240" t="s">
        <v>55</v>
      </c>
      <c r="B3240" s="68" t="s">
        <v>7</v>
      </c>
      <c r="C3240" t="s">
        <v>19</v>
      </c>
      <c r="D3240" t="s">
        <v>28</v>
      </c>
      <c r="E3240" t="s">
        <v>10</v>
      </c>
      <c r="F3240" s="76">
        <v>1531.9</v>
      </c>
    </row>
    <row r="3241" spans="1:6">
      <c r="A3241" t="s">
        <v>55</v>
      </c>
      <c r="B3241" s="68" t="s">
        <v>7</v>
      </c>
      <c r="C3241" t="s">
        <v>19</v>
      </c>
      <c r="D3241" t="s">
        <v>28</v>
      </c>
      <c r="E3241" t="s">
        <v>11</v>
      </c>
      <c r="F3241" s="76">
        <v>1725.2</v>
      </c>
    </row>
    <row r="3242" spans="1:6">
      <c r="A3242" t="s">
        <v>55</v>
      </c>
      <c r="B3242" s="68" t="s">
        <v>7</v>
      </c>
      <c r="C3242" t="s">
        <v>19</v>
      </c>
      <c r="D3242" t="s">
        <v>28</v>
      </c>
      <c r="E3242" t="s">
        <v>12</v>
      </c>
      <c r="F3242" s="76">
        <v>1346.9</v>
      </c>
    </row>
    <row r="3243" spans="1:6">
      <c r="A3243" t="s">
        <v>55</v>
      </c>
      <c r="B3243" s="68" t="s">
        <v>7</v>
      </c>
      <c r="C3243" t="s">
        <v>19</v>
      </c>
      <c r="D3243" t="s">
        <v>28</v>
      </c>
      <c r="E3243" t="s">
        <v>33</v>
      </c>
      <c r="F3243" s="76">
        <v>1596.9</v>
      </c>
    </row>
    <row r="3244" spans="1:6">
      <c r="A3244" t="s">
        <v>55</v>
      </c>
      <c r="B3244" s="68" t="s">
        <v>7</v>
      </c>
      <c r="C3244" t="s">
        <v>19</v>
      </c>
      <c r="D3244" t="s">
        <v>28</v>
      </c>
      <c r="E3244" t="s">
        <v>13</v>
      </c>
      <c r="F3244" s="76">
        <v>1381.5</v>
      </c>
    </row>
    <row r="3245" spans="1:6">
      <c r="A3245" t="s">
        <v>55</v>
      </c>
      <c r="B3245" s="68" t="s">
        <v>7</v>
      </c>
      <c r="C3245" t="s">
        <v>19</v>
      </c>
      <c r="D3245" t="s">
        <v>28</v>
      </c>
      <c r="E3245" t="s">
        <v>14</v>
      </c>
      <c r="F3245" s="76">
        <v>871.2</v>
      </c>
    </row>
    <row r="3246" spans="1:6">
      <c r="A3246" t="s">
        <v>55</v>
      </c>
      <c r="B3246" s="68" t="s">
        <v>7</v>
      </c>
      <c r="C3246" t="s">
        <v>19</v>
      </c>
      <c r="D3246" t="s">
        <v>28</v>
      </c>
      <c r="E3246" t="s">
        <v>34</v>
      </c>
      <c r="F3246" s="76">
        <v>1138.2</v>
      </c>
    </row>
    <row r="3247" spans="1:6">
      <c r="A3247" t="s">
        <v>55</v>
      </c>
      <c r="B3247" s="68" t="s">
        <v>7</v>
      </c>
      <c r="C3247" t="s">
        <v>29</v>
      </c>
      <c r="D3247" t="s">
        <v>20</v>
      </c>
      <c r="E3247" t="s">
        <v>8</v>
      </c>
      <c r="F3247" s="76">
        <v>0</v>
      </c>
    </row>
    <row r="3248" spans="1:6">
      <c r="A3248" t="s">
        <v>55</v>
      </c>
      <c r="B3248" s="68" t="s">
        <v>7</v>
      </c>
      <c r="C3248" t="s">
        <v>29</v>
      </c>
      <c r="D3248" t="s">
        <v>20</v>
      </c>
      <c r="E3248" t="s">
        <v>9</v>
      </c>
      <c r="F3248" s="76">
        <v>0</v>
      </c>
    </row>
    <row r="3249" spans="1:6">
      <c r="A3249" t="s">
        <v>55</v>
      </c>
      <c r="B3249" s="68" t="s">
        <v>7</v>
      </c>
      <c r="C3249" t="s">
        <v>29</v>
      </c>
      <c r="D3249" t="s">
        <v>20</v>
      </c>
      <c r="E3249" t="s">
        <v>10</v>
      </c>
      <c r="F3249" s="76">
        <v>1763.8</v>
      </c>
    </row>
    <row r="3250" spans="1:6">
      <c r="A3250" t="s">
        <v>55</v>
      </c>
      <c r="B3250" s="68" t="s">
        <v>7</v>
      </c>
      <c r="C3250" t="s">
        <v>29</v>
      </c>
      <c r="D3250" t="s">
        <v>20</v>
      </c>
      <c r="E3250" t="s">
        <v>11</v>
      </c>
      <c r="F3250" s="76">
        <v>0</v>
      </c>
    </row>
    <row r="3251" spans="1:6">
      <c r="A3251" t="s">
        <v>55</v>
      </c>
      <c r="B3251" s="68" t="s">
        <v>7</v>
      </c>
      <c r="C3251" t="s">
        <v>29</v>
      </c>
      <c r="D3251" t="s">
        <v>20</v>
      </c>
      <c r="E3251" t="s">
        <v>12</v>
      </c>
      <c r="F3251" s="76">
        <v>0</v>
      </c>
    </row>
    <row r="3252" spans="1:6">
      <c r="A3252" t="s">
        <v>55</v>
      </c>
      <c r="B3252" s="68" t="s">
        <v>7</v>
      </c>
      <c r="C3252" t="s">
        <v>29</v>
      </c>
      <c r="D3252" t="s">
        <v>20</v>
      </c>
      <c r="E3252" t="s">
        <v>33</v>
      </c>
      <c r="F3252" s="76">
        <v>1823.6</v>
      </c>
    </row>
    <row r="3253" spans="1:6">
      <c r="A3253" t="s">
        <v>55</v>
      </c>
      <c r="B3253" s="68" t="s">
        <v>7</v>
      </c>
      <c r="C3253" t="s">
        <v>29</v>
      </c>
      <c r="D3253" t="s">
        <v>20</v>
      </c>
      <c r="E3253" t="s">
        <v>13</v>
      </c>
      <c r="F3253" s="76">
        <v>0</v>
      </c>
    </row>
    <row r="3254" spans="1:6">
      <c r="A3254" t="s">
        <v>55</v>
      </c>
      <c r="B3254" s="68" t="s">
        <v>7</v>
      </c>
      <c r="C3254" t="s">
        <v>29</v>
      </c>
      <c r="D3254" t="s">
        <v>20</v>
      </c>
      <c r="E3254" t="s">
        <v>14</v>
      </c>
      <c r="F3254" s="76">
        <v>0</v>
      </c>
    </row>
    <row r="3255" spans="1:6">
      <c r="A3255" t="s">
        <v>55</v>
      </c>
      <c r="B3255" s="68" t="s">
        <v>7</v>
      </c>
      <c r="C3255" t="s">
        <v>29</v>
      </c>
      <c r="D3255" t="s">
        <v>20</v>
      </c>
      <c r="E3255" t="s">
        <v>34</v>
      </c>
      <c r="F3255" s="76">
        <v>1458.6</v>
      </c>
    </row>
    <row r="3256" spans="1:6">
      <c r="A3256" t="s">
        <v>55</v>
      </c>
      <c r="B3256" s="68" t="s">
        <v>7</v>
      </c>
      <c r="C3256" t="s">
        <v>29</v>
      </c>
      <c r="D3256" t="s">
        <v>21</v>
      </c>
      <c r="E3256" t="s">
        <v>8</v>
      </c>
      <c r="F3256" s="76">
        <v>0</v>
      </c>
    </row>
    <row r="3257" spans="1:6">
      <c r="A3257" t="s">
        <v>55</v>
      </c>
      <c r="B3257" s="68" t="s">
        <v>7</v>
      </c>
      <c r="C3257" t="s">
        <v>29</v>
      </c>
      <c r="D3257" t="s">
        <v>21</v>
      </c>
      <c r="E3257" t="s">
        <v>9</v>
      </c>
      <c r="F3257" s="76">
        <v>0</v>
      </c>
    </row>
    <row r="3258" spans="1:6">
      <c r="A3258" t="s">
        <v>55</v>
      </c>
      <c r="B3258" s="68" t="s">
        <v>7</v>
      </c>
      <c r="C3258" t="s">
        <v>29</v>
      </c>
      <c r="D3258" t="s">
        <v>21</v>
      </c>
      <c r="E3258" t="s">
        <v>10</v>
      </c>
      <c r="F3258" s="76">
        <v>1800</v>
      </c>
    </row>
    <row r="3259" spans="1:6">
      <c r="A3259" t="s">
        <v>55</v>
      </c>
      <c r="B3259" s="68" t="s">
        <v>7</v>
      </c>
      <c r="C3259" t="s">
        <v>29</v>
      </c>
      <c r="D3259" t="s">
        <v>21</v>
      </c>
      <c r="E3259" t="s">
        <v>11</v>
      </c>
      <c r="F3259" s="76">
        <v>0</v>
      </c>
    </row>
    <row r="3260" spans="1:6">
      <c r="A3260" t="s">
        <v>55</v>
      </c>
      <c r="B3260" s="68" t="s">
        <v>7</v>
      </c>
      <c r="C3260" t="s">
        <v>29</v>
      </c>
      <c r="D3260" t="s">
        <v>21</v>
      </c>
      <c r="E3260" t="s">
        <v>12</v>
      </c>
      <c r="F3260" s="76">
        <v>0</v>
      </c>
    </row>
    <row r="3261" spans="1:6">
      <c r="A3261" t="s">
        <v>55</v>
      </c>
      <c r="B3261" s="68" t="s">
        <v>7</v>
      </c>
      <c r="C3261" t="s">
        <v>29</v>
      </c>
      <c r="D3261" t="s">
        <v>21</v>
      </c>
      <c r="E3261" t="s">
        <v>33</v>
      </c>
      <c r="F3261" s="76">
        <v>1841.2</v>
      </c>
    </row>
    <row r="3262" spans="1:6">
      <c r="A3262" t="s">
        <v>55</v>
      </c>
      <c r="B3262" s="68" t="s">
        <v>7</v>
      </c>
      <c r="C3262" t="s">
        <v>29</v>
      </c>
      <c r="D3262" t="s">
        <v>21</v>
      </c>
      <c r="E3262" t="s">
        <v>13</v>
      </c>
      <c r="F3262" s="76">
        <v>0</v>
      </c>
    </row>
    <row r="3263" spans="1:6">
      <c r="A3263" t="s">
        <v>55</v>
      </c>
      <c r="B3263" s="68" t="s">
        <v>7</v>
      </c>
      <c r="C3263" t="s">
        <v>29</v>
      </c>
      <c r="D3263" t="s">
        <v>21</v>
      </c>
      <c r="E3263" t="s">
        <v>14</v>
      </c>
      <c r="F3263" s="76">
        <v>0</v>
      </c>
    </row>
    <row r="3264" spans="1:6">
      <c r="A3264" t="s">
        <v>55</v>
      </c>
      <c r="B3264" s="68" t="s">
        <v>7</v>
      </c>
      <c r="C3264" t="s">
        <v>29</v>
      </c>
      <c r="D3264" t="s">
        <v>21</v>
      </c>
      <c r="E3264" t="s">
        <v>34</v>
      </c>
      <c r="F3264" s="76">
        <v>1429</v>
      </c>
    </row>
    <row r="3265" spans="1:6">
      <c r="A3265" t="s">
        <v>55</v>
      </c>
      <c r="B3265" s="68" t="s">
        <v>7</v>
      </c>
      <c r="C3265" t="s">
        <v>29</v>
      </c>
      <c r="D3265" t="s">
        <v>22</v>
      </c>
      <c r="E3265" t="s">
        <v>8</v>
      </c>
      <c r="F3265" s="76">
        <v>0</v>
      </c>
    </row>
    <row r="3266" spans="1:6">
      <c r="A3266" t="s">
        <v>55</v>
      </c>
      <c r="B3266" s="68" t="s">
        <v>7</v>
      </c>
      <c r="C3266" t="s">
        <v>29</v>
      </c>
      <c r="D3266" t="s">
        <v>22</v>
      </c>
      <c r="E3266" t="s">
        <v>9</v>
      </c>
      <c r="F3266" s="76">
        <v>0</v>
      </c>
    </row>
    <row r="3267" spans="1:6">
      <c r="A3267" t="s">
        <v>55</v>
      </c>
      <c r="B3267" s="68" t="s">
        <v>7</v>
      </c>
      <c r="C3267" t="s">
        <v>29</v>
      </c>
      <c r="D3267" t="s">
        <v>22</v>
      </c>
      <c r="E3267" t="s">
        <v>10</v>
      </c>
      <c r="F3267" s="76">
        <v>1736.4</v>
      </c>
    </row>
    <row r="3268" spans="1:6">
      <c r="A3268" t="s">
        <v>55</v>
      </c>
      <c r="B3268" s="68" t="s">
        <v>7</v>
      </c>
      <c r="C3268" t="s">
        <v>29</v>
      </c>
      <c r="D3268" t="s">
        <v>22</v>
      </c>
      <c r="E3268" t="s">
        <v>11</v>
      </c>
      <c r="F3268" s="76">
        <v>0</v>
      </c>
    </row>
    <row r="3269" spans="1:6">
      <c r="A3269" t="s">
        <v>55</v>
      </c>
      <c r="B3269" s="68" t="s">
        <v>7</v>
      </c>
      <c r="C3269" t="s">
        <v>29</v>
      </c>
      <c r="D3269" t="s">
        <v>22</v>
      </c>
      <c r="E3269" t="s">
        <v>12</v>
      </c>
      <c r="F3269" s="76">
        <v>0</v>
      </c>
    </row>
    <row r="3270" spans="1:6">
      <c r="A3270" t="s">
        <v>55</v>
      </c>
      <c r="B3270" s="68" t="s">
        <v>7</v>
      </c>
      <c r="C3270" t="s">
        <v>29</v>
      </c>
      <c r="D3270" t="s">
        <v>22</v>
      </c>
      <c r="E3270" t="s">
        <v>33</v>
      </c>
      <c r="F3270" s="76">
        <v>1793.1</v>
      </c>
    </row>
    <row r="3271" spans="1:6">
      <c r="A3271" t="s">
        <v>55</v>
      </c>
      <c r="B3271" s="68" t="s">
        <v>7</v>
      </c>
      <c r="C3271" t="s">
        <v>29</v>
      </c>
      <c r="D3271" t="s">
        <v>22</v>
      </c>
      <c r="E3271" t="s">
        <v>13</v>
      </c>
      <c r="F3271" s="76">
        <v>0</v>
      </c>
    </row>
    <row r="3272" spans="1:6">
      <c r="A3272" t="s">
        <v>55</v>
      </c>
      <c r="B3272" s="68" t="s">
        <v>7</v>
      </c>
      <c r="C3272" t="s">
        <v>29</v>
      </c>
      <c r="D3272" t="s">
        <v>22</v>
      </c>
      <c r="E3272" t="s">
        <v>14</v>
      </c>
      <c r="F3272" s="76">
        <v>0</v>
      </c>
    </row>
    <row r="3273" spans="1:6">
      <c r="A3273" t="s">
        <v>55</v>
      </c>
      <c r="B3273" s="68" t="s">
        <v>7</v>
      </c>
      <c r="C3273" t="s">
        <v>29</v>
      </c>
      <c r="D3273" t="s">
        <v>22</v>
      </c>
      <c r="E3273" t="s">
        <v>34</v>
      </c>
      <c r="F3273" s="76">
        <v>1488</v>
      </c>
    </row>
    <row r="3274" spans="1:6">
      <c r="A3274" t="s">
        <v>55</v>
      </c>
      <c r="B3274" s="68" t="s">
        <v>7</v>
      </c>
      <c r="C3274" t="s">
        <v>29</v>
      </c>
      <c r="D3274" t="s">
        <v>23</v>
      </c>
      <c r="E3274" t="s">
        <v>8</v>
      </c>
      <c r="F3274" s="76">
        <v>0</v>
      </c>
    </row>
    <row r="3275" spans="1:6">
      <c r="A3275" t="s">
        <v>55</v>
      </c>
      <c r="B3275" s="68" t="s">
        <v>7</v>
      </c>
      <c r="C3275" t="s">
        <v>29</v>
      </c>
      <c r="D3275" t="s">
        <v>23</v>
      </c>
      <c r="E3275" t="s">
        <v>9</v>
      </c>
      <c r="F3275" s="76">
        <v>0</v>
      </c>
    </row>
    <row r="3276" spans="1:6">
      <c r="A3276" t="s">
        <v>55</v>
      </c>
      <c r="B3276" s="68" t="s">
        <v>7</v>
      </c>
      <c r="C3276" t="s">
        <v>29</v>
      </c>
      <c r="D3276" t="s">
        <v>23</v>
      </c>
      <c r="E3276" t="s">
        <v>10</v>
      </c>
      <c r="F3276" s="76">
        <v>1731.5</v>
      </c>
    </row>
    <row r="3277" spans="1:6">
      <c r="A3277" t="s">
        <v>55</v>
      </c>
      <c r="B3277" s="68" t="s">
        <v>7</v>
      </c>
      <c r="C3277" t="s">
        <v>29</v>
      </c>
      <c r="D3277" t="s">
        <v>23</v>
      </c>
      <c r="E3277" t="s">
        <v>11</v>
      </c>
      <c r="F3277" s="76">
        <v>0</v>
      </c>
    </row>
    <row r="3278" spans="1:6">
      <c r="A3278" t="s">
        <v>55</v>
      </c>
      <c r="B3278" s="68" t="s">
        <v>7</v>
      </c>
      <c r="C3278" t="s">
        <v>29</v>
      </c>
      <c r="D3278" t="s">
        <v>23</v>
      </c>
      <c r="E3278" t="s">
        <v>12</v>
      </c>
      <c r="F3278" s="76">
        <v>0</v>
      </c>
    </row>
    <row r="3279" spans="1:6">
      <c r="A3279" t="s">
        <v>55</v>
      </c>
      <c r="B3279" s="68" t="s">
        <v>7</v>
      </c>
      <c r="C3279" t="s">
        <v>29</v>
      </c>
      <c r="D3279" t="s">
        <v>23</v>
      </c>
      <c r="E3279" t="s">
        <v>33</v>
      </c>
      <c r="F3279" s="76">
        <v>1776</v>
      </c>
    </row>
    <row r="3280" spans="1:6">
      <c r="A3280" t="s">
        <v>55</v>
      </c>
      <c r="B3280" s="68" t="s">
        <v>7</v>
      </c>
      <c r="C3280" t="s">
        <v>29</v>
      </c>
      <c r="D3280" t="s">
        <v>23</v>
      </c>
      <c r="E3280" t="s">
        <v>13</v>
      </c>
      <c r="F3280" s="76">
        <v>0</v>
      </c>
    </row>
    <row r="3281" spans="1:6">
      <c r="A3281" t="s">
        <v>55</v>
      </c>
      <c r="B3281" s="68" t="s">
        <v>7</v>
      </c>
      <c r="C3281" t="s">
        <v>29</v>
      </c>
      <c r="D3281" t="s">
        <v>23</v>
      </c>
      <c r="E3281" t="s">
        <v>14</v>
      </c>
      <c r="F3281" s="76">
        <v>0</v>
      </c>
    </row>
    <row r="3282" spans="1:6">
      <c r="A3282" t="s">
        <v>55</v>
      </c>
      <c r="B3282" s="68" t="s">
        <v>7</v>
      </c>
      <c r="C3282" t="s">
        <v>29</v>
      </c>
      <c r="D3282" t="s">
        <v>23</v>
      </c>
      <c r="E3282" t="s">
        <v>34</v>
      </c>
      <c r="F3282" s="76">
        <v>1452.4</v>
      </c>
    </row>
    <row r="3283" spans="1:6">
      <c r="A3283" t="s">
        <v>55</v>
      </c>
      <c r="B3283" s="68" t="s">
        <v>7</v>
      </c>
      <c r="C3283" t="s">
        <v>29</v>
      </c>
      <c r="D3283" t="s">
        <v>24</v>
      </c>
      <c r="E3283" t="s">
        <v>8</v>
      </c>
      <c r="F3283" s="76">
        <v>0</v>
      </c>
    </row>
    <row r="3284" spans="1:6">
      <c r="A3284" t="s">
        <v>55</v>
      </c>
      <c r="B3284" s="68" t="s">
        <v>7</v>
      </c>
      <c r="C3284" t="s">
        <v>29</v>
      </c>
      <c r="D3284" t="s">
        <v>24</v>
      </c>
      <c r="E3284" t="s">
        <v>9</v>
      </c>
      <c r="F3284" s="76">
        <v>0</v>
      </c>
    </row>
    <row r="3285" spans="1:6">
      <c r="A3285" t="s">
        <v>55</v>
      </c>
      <c r="B3285" s="68" t="s">
        <v>7</v>
      </c>
      <c r="C3285" t="s">
        <v>29</v>
      </c>
      <c r="D3285" t="s">
        <v>24</v>
      </c>
      <c r="E3285" t="s">
        <v>10</v>
      </c>
      <c r="F3285" s="76">
        <v>1866.4</v>
      </c>
    </row>
    <row r="3286" spans="1:6">
      <c r="A3286" t="s">
        <v>55</v>
      </c>
      <c r="B3286" s="68" t="s">
        <v>7</v>
      </c>
      <c r="C3286" t="s">
        <v>29</v>
      </c>
      <c r="D3286" t="s">
        <v>24</v>
      </c>
      <c r="E3286" t="s">
        <v>11</v>
      </c>
      <c r="F3286" s="76">
        <v>0</v>
      </c>
    </row>
    <row r="3287" spans="1:6">
      <c r="A3287" t="s">
        <v>55</v>
      </c>
      <c r="B3287" s="68" t="s">
        <v>7</v>
      </c>
      <c r="C3287" t="s">
        <v>29</v>
      </c>
      <c r="D3287" t="s">
        <v>24</v>
      </c>
      <c r="E3287" t="s">
        <v>12</v>
      </c>
      <c r="F3287" s="76">
        <v>0</v>
      </c>
    </row>
    <row r="3288" spans="1:6">
      <c r="A3288" t="s">
        <v>55</v>
      </c>
      <c r="B3288" s="68" t="s">
        <v>7</v>
      </c>
      <c r="C3288" t="s">
        <v>29</v>
      </c>
      <c r="D3288" t="s">
        <v>24</v>
      </c>
      <c r="E3288" t="s">
        <v>33</v>
      </c>
      <c r="F3288" s="76">
        <v>1918.4</v>
      </c>
    </row>
    <row r="3289" spans="1:6">
      <c r="A3289" t="s">
        <v>55</v>
      </c>
      <c r="B3289" s="68" t="s">
        <v>7</v>
      </c>
      <c r="C3289" t="s">
        <v>29</v>
      </c>
      <c r="D3289" t="s">
        <v>24</v>
      </c>
      <c r="E3289" t="s">
        <v>13</v>
      </c>
      <c r="F3289" s="76">
        <v>0</v>
      </c>
    </row>
    <row r="3290" spans="1:6">
      <c r="A3290" t="s">
        <v>55</v>
      </c>
      <c r="B3290" s="68" t="s">
        <v>7</v>
      </c>
      <c r="C3290" t="s">
        <v>29</v>
      </c>
      <c r="D3290" t="s">
        <v>24</v>
      </c>
      <c r="E3290" t="s">
        <v>14</v>
      </c>
      <c r="F3290" s="76">
        <v>0</v>
      </c>
    </row>
    <row r="3291" spans="1:6">
      <c r="A3291" t="s">
        <v>55</v>
      </c>
      <c r="B3291" s="68" t="s">
        <v>7</v>
      </c>
      <c r="C3291" t="s">
        <v>29</v>
      </c>
      <c r="D3291" t="s">
        <v>24</v>
      </c>
      <c r="E3291" t="s">
        <v>34</v>
      </c>
      <c r="F3291" s="76">
        <v>1551.1</v>
      </c>
    </row>
    <row r="3292" spans="1:6">
      <c r="A3292" t="s">
        <v>55</v>
      </c>
      <c r="B3292" s="68" t="s">
        <v>7</v>
      </c>
      <c r="C3292" t="s">
        <v>29</v>
      </c>
      <c r="D3292" t="s">
        <v>25</v>
      </c>
      <c r="E3292" t="s">
        <v>8</v>
      </c>
      <c r="F3292" s="76">
        <v>0</v>
      </c>
    </row>
    <row r="3293" spans="1:6">
      <c r="A3293" t="s">
        <v>55</v>
      </c>
      <c r="B3293" s="68" t="s">
        <v>7</v>
      </c>
      <c r="C3293" t="s">
        <v>29</v>
      </c>
      <c r="D3293" t="s">
        <v>25</v>
      </c>
      <c r="E3293" t="s">
        <v>9</v>
      </c>
      <c r="F3293" s="76">
        <v>0</v>
      </c>
    </row>
    <row r="3294" spans="1:6">
      <c r="A3294" t="s">
        <v>55</v>
      </c>
      <c r="B3294" s="68" t="s">
        <v>7</v>
      </c>
      <c r="C3294" t="s">
        <v>29</v>
      </c>
      <c r="D3294" t="s">
        <v>25</v>
      </c>
      <c r="E3294" t="s">
        <v>10</v>
      </c>
      <c r="F3294" s="76">
        <v>1621.5</v>
      </c>
    </row>
    <row r="3295" spans="1:6">
      <c r="A3295" t="s">
        <v>55</v>
      </c>
      <c r="B3295" s="68" t="s">
        <v>7</v>
      </c>
      <c r="C3295" t="s">
        <v>29</v>
      </c>
      <c r="D3295" t="s">
        <v>25</v>
      </c>
      <c r="E3295" t="s">
        <v>11</v>
      </c>
      <c r="F3295" s="76">
        <v>0</v>
      </c>
    </row>
    <row r="3296" spans="1:6">
      <c r="A3296" t="s">
        <v>55</v>
      </c>
      <c r="B3296" s="68" t="s">
        <v>7</v>
      </c>
      <c r="C3296" t="s">
        <v>29</v>
      </c>
      <c r="D3296" t="s">
        <v>25</v>
      </c>
      <c r="E3296" t="s">
        <v>12</v>
      </c>
      <c r="F3296" s="76">
        <v>0</v>
      </c>
    </row>
    <row r="3297" spans="1:6">
      <c r="A3297" t="s">
        <v>55</v>
      </c>
      <c r="B3297" s="68" t="s">
        <v>7</v>
      </c>
      <c r="C3297" t="s">
        <v>29</v>
      </c>
      <c r="D3297" t="s">
        <v>25</v>
      </c>
      <c r="E3297" t="s">
        <v>33</v>
      </c>
      <c r="F3297" s="76">
        <v>1664.8</v>
      </c>
    </row>
    <row r="3298" spans="1:6">
      <c r="A3298" t="s">
        <v>55</v>
      </c>
      <c r="B3298" s="68" t="s">
        <v>7</v>
      </c>
      <c r="C3298" t="s">
        <v>29</v>
      </c>
      <c r="D3298" t="s">
        <v>25</v>
      </c>
      <c r="E3298" t="s">
        <v>13</v>
      </c>
      <c r="F3298" s="76">
        <v>0</v>
      </c>
    </row>
    <row r="3299" spans="1:6">
      <c r="A3299" t="s">
        <v>55</v>
      </c>
      <c r="B3299" s="68" t="s">
        <v>7</v>
      </c>
      <c r="C3299" t="s">
        <v>29</v>
      </c>
      <c r="D3299" t="s">
        <v>25</v>
      </c>
      <c r="E3299" t="s">
        <v>14</v>
      </c>
      <c r="F3299" s="76">
        <v>0</v>
      </c>
    </row>
    <row r="3300" spans="1:6">
      <c r="A3300" t="s">
        <v>55</v>
      </c>
      <c r="B3300" s="68" t="s">
        <v>7</v>
      </c>
      <c r="C3300" t="s">
        <v>29</v>
      </c>
      <c r="D3300" t="s">
        <v>25</v>
      </c>
      <c r="E3300" t="s">
        <v>34</v>
      </c>
      <c r="F3300" s="76">
        <v>1316.8</v>
      </c>
    </row>
    <row r="3301" spans="1:6">
      <c r="A3301" t="s">
        <v>55</v>
      </c>
      <c r="B3301" s="68" t="s">
        <v>7</v>
      </c>
      <c r="C3301" t="s">
        <v>29</v>
      </c>
      <c r="D3301" t="s">
        <v>26</v>
      </c>
      <c r="E3301" t="s">
        <v>8</v>
      </c>
      <c r="F3301" s="76">
        <v>0</v>
      </c>
    </row>
    <row r="3302" spans="1:6">
      <c r="A3302" t="s">
        <v>55</v>
      </c>
      <c r="B3302" s="68" t="s">
        <v>7</v>
      </c>
      <c r="C3302" t="s">
        <v>29</v>
      </c>
      <c r="D3302" t="s">
        <v>26</v>
      </c>
      <c r="E3302" t="s">
        <v>9</v>
      </c>
      <c r="F3302" s="76">
        <v>0</v>
      </c>
    </row>
    <row r="3303" spans="1:6">
      <c r="A3303" t="s">
        <v>55</v>
      </c>
      <c r="B3303" s="68" t="s">
        <v>7</v>
      </c>
      <c r="C3303" t="s">
        <v>29</v>
      </c>
      <c r="D3303" t="s">
        <v>26</v>
      </c>
      <c r="E3303" t="s">
        <v>10</v>
      </c>
      <c r="F3303" s="76">
        <v>1698.3</v>
      </c>
    </row>
    <row r="3304" spans="1:6">
      <c r="A3304" t="s">
        <v>55</v>
      </c>
      <c r="B3304" s="68" t="s">
        <v>7</v>
      </c>
      <c r="C3304" t="s">
        <v>29</v>
      </c>
      <c r="D3304" t="s">
        <v>26</v>
      </c>
      <c r="E3304" t="s">
        <v>11</v>
      </c>
      <c r="F3304" s="76">
        <v>0</v>
      </c>
    </row>
    <row r="3305" spans="1:6">
      <c r="A3305" t="s">
        <v>55</v>
      </c>
      <c r="B3305" s="68" t="s">
        <v>7</v>
      </c>
      <c r="C3305" t="s">
        <v>29</v>
      </c>
      <c r="D3305" t="s">
        <v>26</v>
      </c>
      <c r="E3305" t="s">
        <v>12</v>
      </c>
      <c r="F3305" s="76">
        <v>0</v>
      </c>
    </row>
    <row r="3306" spans="1:6">
      <c r="A3306" t="s">
        <v>55</v>
      </c>
      <c r="B3306" s="68" t="s">
        <v>7</v>
      </c>
      <c r="C3306" t="s">
        <v>29</v>
      </c>
      <c r="D3306" t="s">
        <v>26</v>
      </c>
      <c r="E3306" t="s">
        <v>33</v>
      </c>
      <c r="F3306" s="76">
        <v>1783.8</v>
      </c>
    </row>
    <row r="3307" spans="1:6">
      <c r="A3307" t="s">
        <v>55</v>
      </c>
      <c r="B3307" s="68" t="s">
        <v>7</v>
      </c>
      <c r="C3307" t="s">
        <v>29</v>
      </c>
      <c r="D3307" t="s">
        <v>26</v>
      </c>
      <c r="E3307" t="s">
        <v>13</v>
      </c>
      <c r="F3307" s="76">
        <v>0</v>
      </c>
    </row>
    <row r="3308" spans="1:6">
      <c r="A3308" t="s">
        <v>55</v>
      </c>
      <c r="B3308" s="68" t="s">
        <v>7</v>
      </c>
      <c r="C3308" t="s">
        <v>29</v>
      </c>
      <c r="D3308" t="s">
        <v>26</v>
      </c>
      <c r="E3308" t="s">
        <v>14</v>
      </c>
      <c r="F3308" s="76">
        <v>0</v>
      </c>
    </row>
    <row r="3309" spans="1:6">
      <c r="A3309" t="s">
        <v>55</v>
      </c>
      <c r="B3309" s="68" t="s">
        <v>7</v>
      </c>
      <c r="C3309" t="s">
        <v>29</v>
      </c>
      <c r="D3309" t="s">
        <v>26</v>
      </c>
      <c r="E3309" t="s">
        <v>34</v>
      </c>
      <c r="F3309" s="76">
        <v>1548</v>
      </c>
    </row>
    <row r="3310" spans="1:6">
      <c r="A3310" t="s">
        <v>55</v>
      </c>
      <c r="B3310" s="68" t="s">
        <v>7</v>
      </c>
      <c r="C3310" t="s">
        <v>29</v>
      </c>
      <c r="D3310" t="s">
        <v>27</v>
      </c>
      <c r="E3310" t="s">
        <v>8</v>
      </c>
      <c r="F3310" s="76">
        <v>0</v>
      </c>
    </row>
    <row r="3311" spans="1:6">
      <c r="A3311" t="s">
        <v>55</v>
      </c>
      <c r="B3311" s="68" t="s">
        <v>7</v>
      </c>
      <c r="C3311" t="s">
        <v>29</v>
      </c>
      <c r="D3311" t="s">
        <v>27</v>
      </c>
      <c r="E3311" t="s">
        <v>9</v>
      </c>
      <c r="F3311" s="76">
        <v>0</v>
      </c>
    </row>
    <row r="3312" spans="1:6">
      <c r="A3312" t="s">
        <v>55</v>
      </c>
      <c r="B3312" s="68" t="s">
        <v>7</v>
      </c>
      <c r="C3312" t="s">
        <v>29</v>
      </c>
      <c r="D3312" t="s">
        <v>27</v>
      </c>
      <c r="E3312" t="s">
        <v>10</v>
      </c>
      <c r="F3312" s="76">
        <v>1918.9</v>
      </c>
    </row>
    <row r="3313" spans="1:6">
      <c r="A3313" t="s">
        <v>55</v>
      </c>
      <c r="B3313" s="68" t="s">
        <v>7</v>
      </c>
      <c r="C3313" t="s">
        <v>29</v>
      </c>
      <c r="D3313" t="s">
        <v>27</v>
      </c>
      <c r="E3313" t="s">
        <v>11</v>
      </c>
      <c r="F3313" s="76">
        <v>0</v>
      </c>
    </row>
    <row r="3314" spans="1:6">
      <c r="A3314" t="s">
        <v>55</v>
      </c>
      <c r="B3314" s="68" t="s">
        <v>7</v>
      </c>
      <c r="C3314" t="s">
        <v>29</v>
      </c>
      <c r="D3314" t="s">
        <v>27</v>
      </c>
      <c r="E3314" t="s">
        <v>12</v>
      </c>
      <c r="F3314" s="76">
        <v>0</v>
      </c>
    </row>
    <row r="3315" spans="1:6">
      <c r="A3315" t="s">
        <v>55</v>
      </c>
      <c r="B3315" s="68" t="s">
        <v>7</v>
      </c>
      <c r="C3315" t="s">
        <v>29</v>
      </c>
      <c r="D3315" t="s">
        <v>27</v>
      </c>
      <c r="E3315" t="s">
        <v>33</v>
      </c>
      <c r="F3315" s="76">
        <v>1939.2</v>
      </c>
    </row>
    <row r="3316" spans="1:6">
      <c r="A3316" t="s">
        <v>55</v>
      </c>
      <c r="B3316" s="68" t="s">
        <v>7</v>
      </c>
      <c r="C3316" t="s">
        <v>29</v>
      </c>
      <c r="D3316" t="s">
        <v>27</v>
      </c>
      <c r="E3316" t="s">
        <v>13</v>
      </c>
      <c r="F3316" s="76">
        <v>0</v>
      </c>
    </row>
    <row r="3317" spans="1:6">
      <c r="A3317" t="s">
        <v>55</v>
      </c>
      <c r="B3317" s="68" t="s">
        <v>7</v>
      </c>
      <c r="C3317" t="s">
        <v>29</v>
      </c>
      <c r="D3317" t="s">
        <v>27</v>
      </c>
      <c r="E3317" t="s">
        <v>14</v>
      </c>
      <c r="F3317" s="76">
        <v>0</v>
      </c>
    </row>
    <row r="3318" spans="1:6">
      <c r="A3318" t="s">
        <v>55</v>
      </c>
      <c r="B3318" s="68" t="s">
        <v>7</v>
      </c>
      <c r="C3318" t="s">
        <v>29</v>
      </c>
      <c r="D3318" t="s">
        <v>27</v>
      </c>
      <c r="E3318" t="s">
        <v>34</v>
      </c>
      <c r="F3318" s="76">
        <v>1775.1</v>
      </c>
    </row>
    <row r="3319" spans="1:6">
      <c r="A3319" t="s">
        <v>55</v>
      </c>
      <c r="B3319" s="68" t="s">
        <v>7</v>
      </c>
      <c r="C3319" t="s">
        <v>29</v>
      </c>
      <c r="D3319" t="s">
        <v>28</v>
      </c>
      <c r="E3319" t="s">
        <v>8</v>
      </c>
      <c r="F3319" s="76">
        <v>1889.5</v>
      </c>
    </row>
    <row r="3320" spans="1:6">
      <c r="A3320" t="s">
        <v>55</v>
      </c>
      <c r="B3320" s="68" t="s">
        <v>7</v>
      </c>
      <c r="C3320" t="s">
        <v>29</v>
      </c>
      <c r="D3320" t="s">
        <v>28</v>
      </c>
      <c r="E3320" t="s">
        <v>9</v>
      </c>
      <c r="F3320" s="76">
        <v>1677</v>
      </c>
    </row>
    <row r="3321" spans="1:6">
      <c r="A3321" t="s">
        <v>55</v>
      </c>
      <c r="B3321" s="68" t="s">
        <v>7</v>
      </c>
      <c r="C3321" t="s">
        <v>29</v>
      </c>
      <c r="D3321" t="s">
        <v>28</v>
      </c>
      <c r="E3321" t="s">
        <v>10</v>
      </c>
      <c r="F3321" s="76">
        <v>1779.8</v>
      </c>
    </row>
    <row r="3322" spans="1:6">
      <c r="A3322" t="s">
        <v>55</v>
      </c>
      <c r="B3322" s="68" t="s">
        <v>7</v>
      </c>
      <c r="C3322" t="s">
        <v>29</v>
      </c>
      <c r="D3322" t="s">
        <v>28</v>
      </c>
      <c r="E3322" t="s">
        <v>11</v>
      </c>
      <c r="F3322" s="76">
        <v>1969.6</v>
      </c>
    </row>
    <row r="3323" spans="1:6">
      <c r="A3323" t="s">
        <v>55</v>
      </c>
      <c r="B3323" s="68" t="s">
        <v>7</v>
      </c>
      <c r="C3323" t="s">
        <v>29</v>
      </c>
      <c r="D3323" t="s">
        <v>28</v>
      </c>
      <c r="E3323" t="s">
        <v>12</v>
      </c>
      <c r="F3323" s="76">
        <v>1701</v>
      </c>
    </row>
    <row r="3324" spans="1:6">
      <c r="A3324" t="s">
        <v>55</v>
      </c>
      <c r="B3324" s="68" t="s">
        <v>7</v>
      </c>
      <c r="C3324" t="s">
        <v>29</v>
      </c>
      <c r="D3324" t="s">
        <v>28</v>
      </c>
      <c r="E3324" t="s">
        <v>33</v>
      </c>
      <c r="F3324" s="76">
        <v>1831</v>
      </c>
    </row>
    <row r="3325" spans="1:6">
      <c r="A3325" t="s">
        <v>55</v>
      </c>
      <c r="B3325" s="68" t="s">
        <v>7</v>
      </c>
      <c r="C3325" t="s">
        <v>29</v>
      </c>
      <c r="D3325" t="s">
        <v>28</v>
      </c>
      <c r="E3325" t="s">
        <v>13</v>
      </c>
      <c r="F3325" s="76">
        <v>1748.2</v>
      </c>
    </row>
    <row r="3326" spans="1:6">
      <c r="A3326" t="s">
        <v>55</v>
      </c>
      <c r="B3326" s="68" t="s">
        <v>7</v>
      </c>
      <c r="C3326" t="s">
        <v>29</v>
      </c>
      <c r="D3326" t="s">
        <v>28</v>
      </c>
      <c r="E3326" t="s">
        <v>14</v>
      </c>
      <c r="F3326" s="76">
        <v>1316.4</v>
      </c>
    </row>
    <row r="3327" spans="1:6">
      <c r="A3327" t="s">
        <v>55</v>
      </c>
      <c r="B3327" s="68" t="s">
        <v>7</v>
      </c>
      <c r="C3327" t="s">
        <v>29</v>
      </c>
      <c r="D3327" t="s">
        <v>28</v>
      </c>
      <c r="E3327" t="s">
        <v>34</v>
      </c>
      <c r="F3327" s="76">
        <v>1481.1</v>
      </c>
    </row>
    <row r="3328" spans="1:6">
      <c r="A3328" t="s">
        <v>55</v>
      </c>
      <c r="B3328" s="68" t="s">
        <v>7</v>
      </c>
      <c r="C3328" t="s">
        <v>36</v>
      </c>
      <c r="D3328" t="s">
        <v>20</v>
      </c>
      <c r="E3328" t="s">
        <v>8</v>
      </c>
      <c r="F3328" s="76">
        <v>1676</v>
      </c>
    </row>
    <row r="3329" spans="1:6">
      <c r="A3329" t="s">
        <v>55</v>
      </c>
      <c r="B3329" s="68" t="s">
        <v>7</v>
      </c>
      <c r="C3329" t="s">
        <v>36</v>
      </c>
      <c r="D3329" t="s">
        <v>20</v>
      </c>
      <c r="E3329" t="s">
        <v>9</v>
      </c>
      <c r="F3329" s="76">
        <v>1440.8</v>
      </c>
    </row>
    <row r="3330" spans="1:6">
      <c r="A3330" t="s">
        <v>55</v>
      </c>
      <c r="B3330" s="68" t="s">
        <v>7</v>
      </c>
      <c r="C3330" t="s">
        <v>36</v>
      </c>
      <c r="D3330" t="s">
        <v>20</v>
      </c>
      <c r="E3330" t="s">
        <v>10</v>
      </c>
      <c r="F3330" s="76">
        <v>1584.8</v>
      </c>
    </row>
    <row r="3331" spans="1:6">
      <c r="A3331" t="s">
        <v>55</v>
      </c>
      <c r="B3331" s="68" t="s">
        <v>7</v>
      </c>
      <c r="C3331" t="s">
        <v>36</v>
      </c>
      <c r="D3331" t="s">
        <v>20</v>
      </c>
      <c r="E3331" t="s">
        <v>11</v>
      </c>
      <c r="F3331" s="76">
        <v>1752.6</v>
      </c>
    </row>
    <row r="3332" spans="1:6">
      <c r="A3332" t="s">
        <v>55</v>
      </c>
      <c r="B3332" s="68" t="s">
        <v>7</v>
      </c>
      <c r="C3332" t="s">
        <v>36</v>
      </c>
      <c r="D3332" t="s">
        <v>20</v>
      </c>
      <c r="E3332" t="s">
        <v>12</v>
      </c>
      <c r="F3332" s="76">
        <v>1460.8</v>
      </c>
    </row>
    <row r="3333" spans="1:6">
      <c r="A3333" t="s">
        <v>55</v>
      </c>
      <c r="B3333" s="68" t="s">
        <v>7</v>
      </c>
      <c r="C3333" t="s">
        <v>36</v>
      </c>
      <c r="D3333" t="s">
        <v>20</v>
      </c>
      <c r="E3333" t="s">
        <v>33</v>
      </c>
      <c r="F3333" s="76">
        <v>1639.5</v>
      </c>
    </row>
    <row r="3334" spans="1:6">
      <c r="A3334" t="s">
        <v>55</v>
      </c>
      <c r="B3334" s="68" t="s">
        <v>7</v>
      </c>
      <c r="C3334" t="s">
        <v>36</v>
      </c>
      <c r="D3334" t="s">
        <v>20</v>
      </c>
      <c r="E3334" t="s">
        <v>13</v>
      </c>
      <c r="F3334" s="76">
        <v>1452.8</v>
      </c>
    </row>
    <row r="3335" spans="1:6">
      <c r="A3335" t="s">
        <v>55</v>
      </c>
      <c r="B3335" s="68" t="s">
        <v>7</v>
      </c>
      <c r="C3335" t="s">
        <v>36</v>
      </c>
      <c r="D3335" t="s">
        <v>20</v>
      </c>
      <c r="E3335" t="s">
        <v>14</v>
      </c>
      <c r="F3335" s="76">
        <v>1008.5</v>
      </c>
    </row>
    <row r="3336" spans="1:6">
      <c r="A3336" t="s">
        <v>55</v>
      </c>
      <c r="B3336" s="68" t="s">
        <v>7</v>
      </c>
      <c r="C3336" t="s">
        <v>36</v>
      </c>
      <c r="D3336" t="s">
        <v>20</v>
      </c>
      <c r="E3336" t="s">
        <v>34</v>
      </c>
      <c r="F3336" s="76">
        <v>1228.5999999999999</v>
      </c>
    </row>
    <row r="3337" spans="1:6">
      <c r="A3337" t="s">
        <v>55</v>
      </c>
      <c r="B3337" s="68" t="s">
        <v>7</v>
      </c>
      <c r="C3337" t="s">
        <v>36</v>
      </c>
      <c r="D3337" t="s">
        <v>21</v>
      </c>
      <c r="E3337" t="s">
        <v>8</v>
      </c>
      <c r="F3337" s="76">
        <v>1625.5</v>
      </c>
    </row>
    <row r="3338" spans="1:6">
      <c r="A3338" t="s">
        <v>55</v>
      </c>
      <c r="B3338" s="68" t="s">
        <v>7</v>
      </c>
      <c r="C3338" t="s">
        <v>36</v>
      </c>
      <c r="D3338" t="s">
        <v>21</v>
      </c>
      <c r="E3338" t="s">
        <v>9</v>
      </c>
      <c r="F3338" s="76">
        <v>1412.1</v>
      </c>
    </row>
    <row r="3339" spans="1:6">
      <c r="A3339" t="s">
        <v>55</v>
      </c>
      <c r="B3339" s="68" t="s">
        <v>7</v>
      </c>
      <c r="C3339" t="s">
        <v>36</v>
      </c>
      <c r="D3339" t="s">
        <v>21</v>
      </c>
      <c r="E3339" t="s">
        <v>10</v>
      </c>
      <c r="F3339" s="76">
        <v>1545.9</v>
      </c>
    </row>
    <row r="3340" spans="1:6">
      <c r="A3340" t="s">
        <v>55</v>
      </c>
      <c r="B3340" s="68" t="s">
        <v>7</v>
      </c>
      <c r="C3340" t="s">
        <v>36</v>
      </c>
      <c r="D3340" t="s">
        <v>21</v>
      </c>
      <c r="E3340" t="s">
        <v>11</v>
      </c>
      <c r="F3340" s="76">
        <v>1708.6</v>
      </c>
    </row>
    <row r="3341" spans="1:6">
      <c r="A3341" t="s">
        <v>55</v>
      </c>
      <c r="B3341" s="68" t="s">
        <v>7</v>
      </c>
      <c r="C3341" t="s">
        <v>36</v>
      </c>
      <c r="D3341" t="s">
        <v>21</v>
      </c>
      <c r="E3341" t="s">
        <v>12</v>
      </c>
      <c r="F3341" s="76">
        <v>1432.4</v>
      </c>
    </row>
    <row r="3342" spans="1:6">
      <c r="A3342" t="s">
        <v>55</v>
      </c>
      <c r="B3342" s="68" t="s">
        <v>7</v>
      </c>
      <c r="C3342" t="s">
        <v>36</v>
      </c>
      <c r="D3342" t="s">
        <v>21</v>
      </c>
      <c r="E3342" t="s">
        <v>33</v>
      </c>
      <c r="F3342" s="76">
        <v>1605.6</v>
      </c>
    </row>
    <row r="3343" spans="1:6">
      <c r="A3343" t="s">
        <v>55</v>
      </c>
      <c r="B3343" s="68" t="s">
        <v>7</v>
      </c>
      <c r="C3343" t="s">
        <v>36</v>
      </c>
      <c r="D3343" t="s">
        <v>21</v>
      </c>
      <c r="E3343" t="s">
        <v>13</v>
      </c>
      <c r="F3343" s="76">
        <v>1360.4</v>
      </c>
    </row>
    <row r="3344" spans="1:6">
      <c r="A3344" t="s">
        <v>55</v>
      </c>
      <c r="B3344" s="68" t="s">
        <v>7</v>
      </c>
      <c r="C3344" t="s">
        <v>36</v>
      </c>
      <c r="D3344" t="s">
        <v>21</v>
      </c>
      <c r="E3344" t="s">
        <v>14</v>
      </c>
      <c r="F3344" s="76">
        <v>943.3</v>
      </c>
    </row>
    <row r="3345" spans="1:6">
      <c r="A3345" t="s">
        <v>55</v>
      </c>
      <c r="B3345" s="68" t="s">
        <v>7</v>
      </c>
      <c r="C3345" t="s">
        <v>36</v>
      </c>
      <c r="D3345" t="s">
        <v>21</v>
      </c>
      <c r="E3345" t="s">
        <v>34</v>
      </c>
      <c r="F3345" s="76">
        <v>1148.4000000000001</v>
      </c>
    </row>
    <row r="3346" spans="1:6">
      <c r="A3346" t="s">
        <v>55</v>
      </c>
      <c r="B3346" s="68" t="s">
        <v>7</v>
      </c>
      <c r="C3346" t="s">
        <v>36</v>
      </c>
      <c r="D3346" t="s">
        <v>22</v>
      </c>
      <c r="E3346" t="s">
        <v>8</v>
      </c>
      <c r="F3346" s="76">
        <v>1629.5</v>
      </c>
    </row>
    <row r="3347" spans="1:6">
      <c r="A3347" t="s">
        <v>55</v>
      </c>
      <c r="B3347" s="68" t="s">
        <v>7</v>
      </c>
      <c r="C3347" t="s">
        <v>36</v>
      </c>
      <c r="D3347" t="s">
        <v>22</v>
      </c>
      <c r="E3347" t="s">
        <v>9</v>
      </c>
      <c r="F3347" s="76">
        <v>1383.4</v>
      </c>
    </row>
    <row r="3348" spans="1:6">
      <c r="A3348" t="s">
        <v>55</v>
      </c>
      <c r="B3348" s="68" t="s">
        <v>7</v>
      </c>
      <c r="C3348" t="s">
        <v>36</v>
      </c>
      <c r="D3348" t="s">
        <v>22</v>
      </c>
      <c r="E3348" t="s">
        <v>10</v>
      </c>
      <c r="F3348" s="76">
        <v>1536.4</v>
      </c>
    </row>
    <row r="3349" spans="1:6">
      <c r="A3349" t="s">
        <v>55</v>
      </c>
      <c r="B3349" s="68" t="s">
        <v>7</v>
      </c>
      <c r="C3349" t="s">
        <v>36</v>
      </c>
      <c r="D3349" t="s">
        <v>22</v>
      </c>
      <c r="E3349" t="s">
        <v>11</v>
      </c>
      <c r="F3349" s="76">
        <v>1713.3</v>
      </c>
    </row>
    <row r="3350" spans="1:6">
      <c r="A3350" t="s">
        <v>55</v>
      </c>
      <c r="B3350" s="68" t="s">
        <v>7</v>
      </c>
      <c r="C3350" t="s">
        <v>36</v>
      </c>
      <c r="D3350" t="s">
        <v>22</v>
      </c>
      <c r="E3350" t="s">
        <v>12</v>
      </c>
      <c r="F3350" s="76">
        <v>1399.1</v>
      </c>
    </row>
    <row r="3351" spans="1:6">
      <c r="A3351" t="s">
        <v>55</v>
      </c>
      <c r="B3351" s="68" t="s">
        <v>7</v>
      </c>
      <c r="C3351" t="s">
        <v>36</v>
      </c>
      <c r="D3351" t="s">
        <v>22</v>
      </c>
      <c r="E3351" t="s">
        <v>33</v>
      </c>
      <c r="F3351" s="76">
        <v>1594.4</v>
      </c>
    </row>
    <row r="3352" spans="1:6">
      <c r="A3352" t="s">
        <v>55</v>
      </c>
      <c r="B3352" s="68" t="s">
        <v>7</v>
      </c>
      <c r="C3352" t="s">
        <v>36</v>
      </c>
      <c r="D3352" t="s">
        <v>22</v>
      </c>
      <c r="E3352" t="s">
        <v>13</v>
      </c>
      <c r="F3352" s="76">
        <v>1391.9</v>
      </c>
    </row>
    <row r="3353" spans="1:6">
      <c r="A3353" t="s">
        <v>55</v>
      </c>
      <c r="B3353" s="68" t="s">
        <v>7</v>
      </c>
      <c r="C3353" t="s">
        <v>36</v>
      </c>
      <c r="D3353" t="s">
        <v>22</v>
      </c>
      <c r="E3353" t="s">
        <v>14</v>
      </c>
      <c r="F3353" s="76">
        <v>926</v>
      </c>
    </row>
    <row r="3354" spans="1:6">
      <c r="A3354" t="s">
        <v>55</v>
      </c>
      <c r="B3354" s="68" t="s">
        <v>7</v>
      </c>
      <c r="C3354" t="s">
        <v>36</v>
      </c>
      <c r="D3354" t="s">
        <v>22</v>
      </c>
      <c r="E3354" t="s">
        <v>34</v>
      </c>
      <c r="F3354" s="76">
        <v>1153.3</v>
      </c>
    </row>
    <row r="3355" spans="1:6">
      <c r="A3355" t="s">
        <v>55</v>
      </c>
      <c r="B3355" s="68" t="s">
        <v>7</v>
      </c>
      <c r="C3355" t="s">
        <v>36</v>
      </c>
      <c r="D3355" t="s">
        <v>23</v>
      </c>
      <c r="E3355" t="s">
        <v>8</v>
      </c>
      <c r="F3355" s="76">
        <v>1555.2</v>
      </c>
    </row>
    <row r="3356" spans="1:6">
      <c r="A3356" t="s">
        <v>55</v>
      </c>
      <c r="B3356" s="68" t="s">
        <v>7</v>
      </c>
      <c r="C3356" t="s">
        <v>36</v>
      </c>
      <c r="D3356" t="s">
        <v>23</v>
      </c>
      <c r="E3356" t="s">
        <v>9</v>
      </c>
      <c r="F3356" s="76">
        <v>1413.1</v>
      </c>
    </row>
    <row r="3357" spans="1:6">
      <c r="A3357" t="s">
        <v>55</v>
      </c>
      <c r="B3357" s="68" t="s">
        <v>7</v>
      </c>
      <c r="C3357" t="s">
        <v>36</v>
      </c>
      <c r="D3357" t="s">
        <v>23</v>
      </c>
      <c r="E3357" t="s">
        <v>10</v>
      </c>
      <c r="F3357" s="76">
        <v>1504.1</v>
      </c>
    </row>
    <row r="3358" spans="1:6">
      <c r="A3358" t="s">
        <v>55</v>
      </c>
      <c r="B3358" s="68" t="s">
        <v>7</v>
      </c>
      <c r="C3358" t="s">
        <v>36</v>
      </c>
      <c r="D3358" t="s">
        <v>23</v>
      </c>
      <c r="E3358" t="s">
        <v>11</v>
      </c>
      <c r="F3358" s="76">
        <v>1637.9</v>
      </c>
    </row>
    <row r="3359" spans="1:6">
      <c r="A3359" t="s">
        <v>55</v>
      </c>
      <c r="B3359" s="68" t="s">
        <v>7</v>
      </c>
      <c r="C3359" t="s">
        <v>36</v>
      </c>
      <c r="D3359" t="s">
        <v>23</v>
      </c>
      <c r="E3359" t="s">
        <v>12</v>
      </c>
      <c r="F3359" s="76">
        <v>1431.8</v>
      </c>
    </row>
    <row r="3360" spans="1:6">
      <c r="A3360" t="s">
        <v>55</v>
      </c>
      <c r="B3360" s="68" t="s">
        <v>7</v>
      </c>
      <c r="C3360" t="s">
        <v>36</v>
      </c>
      <c r="D3360" t="s">
        <v>23</v>
      </c>
      <c r="E3360" t="s">
        <v>33</v>
      </c>
      <c r="F3360" s="76">
        <v>1563.8</v>
      </c>
    </row>
    <row r="3361" spans="1:6">
      <c r="A3361" t="s">
        <v>55</v>
      </c>
      <c r="B3361" s="68" t="s">
        <v>7</v>
      </c>
      <c r="C3361" t="s">
        <v>36</v>
      </c>
      <c r="D3361" t="s">
        <v>23</v>
      </c>
      <c r="E3361" t="s">
        <v>13</v>
      </c>
      <c r="F3361" s="76">
        <v>1322.2</v>
      </c>
    </row>
    <row r="3362" spans="1:6">
      <c r="A3362" t="s">
        <v>55</v>
      </c>
      <c r="B3362" s="68" t="s">
        <v>7</v>
      </c>
      <c r="C3362" t="s">
        <v>36</v>
      </c>
      <c r="D3362" t="s">
        <v>23</v>
      </c>
      <c r="E3362" t="s">
        <v>14</v>
      </c>
      <c r="F3362" s="76">
        <v>912.6</v>
      </c>
    </row>
    <row r="3363" spans="1:6">
      <c r="A3363" t="s">
        <v>55</v>
      </c>
      <c r="B3363" s="68" t="s">
        <v>7</v>
      </c>
      <c r="C3363" t="s">
        <v>36</v>
      </c>
      <c r="D3363" t="s">
        <v>23</v>
      </c>
      <c r="E3363" t="s">
        <v>34</v>
      </c>
      <c r="F3363" s="76">
        <v>1110.4000000000001</v>
      </c>
    </row>
    <row r="3364" spans="1:6">
      <c r="A3364" t="s">
        <v>55</v>
      </c>
      <c r="B3364" s="68" t="s">
        <v>7</v>
      </c>
      <c r="C3364" t="s">
        <v>36</v>
      </c>
      <c r="D3364" t="s">
        <v>24</v>
      </c>
      <c r="E3364" t="s">
        <v>8</v>
      </c>
      <c r="F3364" s="76">
        <v>1908.5</v>
      </c>
    </row>
    <row r="3365" spans="1:6">
      <c r="A3365" t="s">
        <v>55</v>
      </c>
      <c r="B3365" s="68" t="s">
        <v>7</v>
      </c>
      <c r="C3365" t="s">
        <v>36</v>
      </c>
      <c r="D3365" t="s">
        <v>24</v>
      </c>
      <c r="E3365" t="s">
        <v>9</v>
      </c>
      <c r="F3365" s="76">
        <v>1477.2</v>
      </c>
    </row>
    <row r="3366" spans="1:6">
      <c r="A3366" t="s">
        <v>55</v>
      </c>
      <c r="B3366" s="68" t="s">
        <v>7</v>
      </c>
      <c r="C3366" t="s">
        <v>36</v>
      </c>
      <c r="D3366" t="s">
        <v>24</v>
      </c>
      <c r="E3366" t="s">
        <v>10</v>
      </c>
      <c r="F3366" s="76">
        <v>1760.5</v>
      </c>
    </row>
    <row r="3367" spans="1:6">
      <c r="A3367" t="s">
        <v>55</v>
      </c>
      <c r="B3367" s="68" t="s">
        <v>7</v>
      </c>
      <c r="C3367" t="s">
        <v>36</v>
      </c>
      <c r="D3367" t="s">
        <v>24</v>
      </c>
      <c r="E3367" t="s">
        <v>11</v>
      </c>
      <c r="F3367" s="76">
        <v>2042.7</v>
      </c>
    </row>
    <row r="3368" spans="1:6">
      <c r="A3368" t="s">
        <v>55</v>
      </c>
      <c r="B3368" s="68" t="s">
        <v>7</v>
      </c>
      <c r="C3368" t="s">
        <v>36</v>
      </c>
      <c r="D3368" t="s">
        <v>24</v>
      </c>
      <c r="E3368" t="s">
        <v>12</v>
      </c>
      <c r="F3368" s="76">
        <v>1498</v>
      </c>
    </row>
    <row r="3369" spans="1:6">
      <c r="A3369" t="s">
        <v>55</v>
      </c>
      <c r="B3369" s="68" t="s">
        <v>7</v>
      </c>
      <c r="C3369" t="s">
        <v>36</v>
      </c>
      <c r="D3369" t="s">
        <v>24</v>
      </c>
      <c r="E3369" t="s">
        <v>33</v>
      </c>
      <c r="F3369" s="76">
        <v>1855.8</v>
      </c>
    </row>
    <row r="3370" spans="1:6">
      <c r="A3370" t="s">
        <v>55</v>
      </c>
      <c r="B3370" s="68" t="s">
        <v>7</v>
      </c>
      <c r="C3370" t="s">
        <v>36</v>
      </c>
      <c r="D3370" t="s">
        <v>24</v>
      </c>
      <c r="E3370" t="s">
        <v>13</v>
      </c>
      <c r="F3370" s="76">
        <v>1674.6</v>
      </c>
    </row>
    <row r="3371" spans="1:6">
      <c r="A3371" t="s">
        <v>55</v>
      </c>
      <c r="B3371" s="68" t="s">
        <v>7</v>
      </c>
      <c r="C3371" t="s">
        <v>36</v>
      </c>
      <c r="D3371" t="s">
        <v>24</v>
      </c>
      <c r="E3371" t="s">
        <v>14</v>
      </c>
      <c r="F3371" s="76">
        <v>1030.2</v>
      </c>
    </row>
    <row r="3372" spans="1:6">
      <c r="A3372" t="s">
        <v>55</v>
      </c>
      <c r="B3372" s="68" t="s">
        <v>7</v>
      </c>
      <c r="C3372" t="s">
        <v>36</v>
      </c>
      <c r="D3372" t="s">
        <v>24</v>
      </c>
      <c r="E3372" t="s">
        <v>34</v>
      </c>
      <c r="F3372" s="76">
        <v>1373.2</v>
      </c>
    </row>
    <row r="3373" spans="1:6">
      <c r="A3373" t="s">
        <v>55</v>
      </c>
      <c r="B3373" s="68" t="s">
        <v>7</v>
      </c>
      <c r="C3373" t="s">
        <v>36</v>
      </c>
      <c r="D3373" t="s">
        <v>25</v>
      </c>
      <c r="E3373" t="s">
        <v>8</v>
      </c>
      <c r="F3373" s="76">
        <v>1439.9</v>
      </c>
    </row>
    <row r="3374" spans="1:6">
      <c r="A3374" t="s">
        <v>55</v>
      </c>
      <c r="B3374" s="68" t="s">
        <v>7</v>
      </c>
      <c r="C3374" t="s">
        <v>36</v>
      </c>
      <c r="D3374" t="s">
        <v>25</v>
      </c>
      <c r="E3374" t="s">
        <v>9</v>
      </c>
      <c r="F3374" s="76">
        <v>1300.4000000000001</v>
      </c>
    </row>
    <row r="3375" spans="1:6">
      <c r="A3375" t="s">
        <v>55</v>
      </c>
      <c r="B3375" s="68" t="s">
        <v>7</v>
      </c>
      <c r="C3375" t="s">
        <v>36</v>
      </c>
      <c r="D3375" t="s">
        <v>25</v>
      </c>
      <c r="E3375" t="s">
        <v>10</v>
      </c>
      <c r="F3375" s="76">
        <v>1391.9</v>
      </c>
    </row>
    <row r="3376" spans="1:6">
      <c r="A3376" t="s">
        <v>55</v>
      </c>
      <c r="B3376" s="68" t="s">
        <v>7</v>
      </c>
      <c r="C3376" t="s">
        <v>36</v>
      </c>
      <c r="D3376" t="s">
        <v>25</v>
      </c>
      <c r="E3376" t="s">
        <v>11</v>
      </c>
      <c r="F3376" s="76">
        <v>1512.7</v>
      </c>
    </row>
    <row r="3377" spans="1:6">
      <c r="A3377" t="s">
        <v>55</v>
      </c>
      <c r="B3377" s="68" t="s">
        <v>7</v>
      </c>
      <c r="C3377" t="s">
        <v>36</v>
      </c>
      <c r="D3377" t="s">
        <v>25</v>
      </c>
      <c r="E3377" t="s">
        <v>12</v>
      </c>
      <c r="F3377" s="76">
        <v>1315.3</v>
      </c>
    </row>
    <row r="3378" spans="1:6">
      <c r="A3378" t="s">
        <v>55</v>
      </c>
      <c r="B3378" s="68" t="s">
        <v>7</v>
      </c>
      <c r="C3378" t="s">
        <v>36</v>
      </c>
      <c r="D3378" t="s">
        <v>25</v>
      </c>
      <c r="E3378" t="s">
        <v>33</v>
      </c>
      <c r="F3378" s="76">
        <v>1444.8</v>
      </c>
    </row>
    <row r="3379" spans="1:6">
      <c r="A3379" t="s">
        <v>55</v>
      </c>
      <c r="B3379" s="68" t="s">
        <v>7</v>
      </c>
      <c r="C3379" t="s">
        <v>36</v>
      </c>
      <c r="D3379" t="s">
        <v>25</v>
      </c>
      <c r="E3379" t="s">
        <v>13</v>
      </c>
      <c r="F3379" s="76">
        <v>1197.0999999999999</v>
      </c>
    </row>
    <row r="3380" spans="1:6">
      <c r="A3380" t="s">
        <v>55</v>
      </c>
      <c r="B3380" s="68" t="s">
        <v>7</v>
      </c>
      <c r="C3380" t="s">
        <v>36</v>
      </c>
      <c r="D3380" t="s">
        <v>25</v>
      </c>
      <c r="E3380" t="s">
        <v>14</v>
      </c>
      <c r="F3380" s="76">
        <v>846.8</v>
      </c>
    </row>
    <row r="3381" spans="1:6">
      <c r="A3381" t="s">
        <v>55</v>
      </c>
      <c r="B3381" s="68" t="s">
        <v>7</v>
      </c>
      <c r="C3381" t="s">
        <v>36</v>
      </c>
      <c r="D3381" t="s">
        <v>25</v>
      </c>
      <c r="E3381" t="s">
        <v>34</v>
      </c>
      <c r="F3381" s="76">
        <v>1018.6</v>
      </c>
    </row>
    <row r="3382" spans="1:6">
      <c r="A3382" t="s">
        <v>55</v>
      </c>
      <c r="B3382" s="68" t="s">
        <v>7</v>
      </c>
      <c r="C3382" t="s">
        <v>36</v>
      </c>
      <c r="D3382" t="s">
        <v>26</v>
      </c>
      <c r="E3382" t="s">
        <v>8</v>
      </c>
      <c r="F3382" s="76">
        <v>1856.6</v>
      </c>
    </row>
    <row r="3383" spans="1:6">
      <c r="A3383" t="s">
        <v>55</v>
      </c>
      <c r="B3383" s="68" t="s">
        <v>7</v>
      </c>
      <c r="C3383" t="s">
        <v>36</v>
      </c>
      <c r="D3383" t="s">
        <v>26</v>
      </c>
      <c r="E3383" t="s">
        <v>9</v>
      </c>
      <c r="F3383" s="76">
        <v>1476.8</v>
      </c>
    </row>
    <row r="3384" spans="1:6">
      <c r="A3384" t="s">
        <v>55</v>
      </c>
      <c r="B3384" s="68" t="s">
        <v>7</v>
      </c>
      <c r="C3384" t="s">
        <v>36</v>
      </c>
      <c r="D3384" t="s">
        <v>26</v>
      </c>
      <c r="E3384" t="s">
        <v>10</v>
      </c>
      <c r="F3384" s="76">
        <v>1699.4</v>
      </c>
    </row>
    <row r="3385" spans="1:6">
      <c r="A3385" t="s">
        <v>55</v>
      </c>
      <c r="B3385" s="68" t="s">
        <v>7</v>
      </c>
      <c r="C3385" t="s">
        <v>36</v>
      </c>
      <c r="D3385" t="s">
        <v>26</v>
      </c>
      <c r="E3385" t="s">
        <v>11</v>
      </c>
      <c r="F3385" s="76">
        <v>2083.9</v>
      </c>
    </row>
    <row r="3386" spans="1:6">
      <c r="A3386" t="s">
        <v>55</v>
      </c>
      <c r="B3386" s="68" t="s">
        <v>7</v>
      </c>
      <c r="C3386" t="s">
        <v>36</v>
      </c>
      <c r="D3386" t="s">
        <v>26</v>
      </c>
      <c r="E3386" t="s">
        <v>12</v>
      </c>
      <c r="F3386" s="76">
        <v>1525.1</v>
      </c>
    </row>
    <row r="3387" spans="1:6">
      <c r="A3387" t="s">
        <v>55</v>
      </c>
      <c r="B3387" s="68" t="s">
        <v>7</v>
      </c>
      <c r="C3387" t="s">
        <v>36</v>
      </c>
      <c r="D3387" t="s">
        <v>26</v>
      </c>
      <c r="E3387" t="s">
        <v>33</v>
      </c>
      <c r="F3387" s="76">
        <v>1852.6</v>
      </c>
    </row>
    <row r="3388" spans="1:6">
      <c r="A3388" t="s">
        <v>55</v>
      </c>
      <c r="B3388" s="68" t="s">
        <v>7</v>
      </c>
      <c r="C3388" t="s">
        <v>36</v>
      </c>
      <c r="D3388" t="s">
        <v>26</v>
      </c>
      <c r="E3388" t="s">
        <v>13</v>
      </c>
      <c r="F3388" s="76">
        <v>1700.3</v>
      </c>
    </row>
    <row r="3389" spans="1:6">
      <c r="A3389" t="s">
        <v>55</v>
      </c>
      <c r="B3389" s="68" t="s">
        <v>7</v>
      </c>
      <c r="C3389" t="s">
        <v>36</v>
      </c>
      <c r="D3389" t="s">
        <v>26</v>
      </c>
      <c r="E3389" t="s">
        <v>14</v>
      </c>
      <c r="F3389" s="76">
        <v>1157.0999999999999</v>
      </c>
    </row>
    <row r="3390" spans="1:6">
      <c r="A3390" t="s">
        <v>55</v>
      </c>
      <c r="B3390" s="68" t="s">
        <v>7</v>
      </c>
      <c r="C3390" t="s">
        <v>36</v>
      </c>
      <c r="D3390" t="s">
        <v>26</v>
      </c>
      <c r="E3390" t="s">
        <v>34</v>
      </c>
      <c r="F3390" s="76">
        <v>1449</v>
      </c>
    </row>
    <row r="3391" spans="1:6">
      <c r="A3391" t="s">
        <v>55</v>
      </c>
      <c r="B3391" s="68" t="s">
        <v>7</v>
      </c>
      <c r="C3391" t="s">
        <v>36</v>
      </c>
      <c r="D3391" t="s">
        <v>27</v>
      </c>
      <c r="E3391" t="s">
        <v>8</v>
      </c>
      <c r="F3391" s="76">
        <v>1890.8</v>
      </c>
    </row>
    <row r="3392" spans="1:6">
      <c r="A3392" t="s">
        <v>55</v>
      </c>
      <c r="B3392" s="68" t="s">
        <v>7</v>
      </c>
      <c r="C3392" t="s">
        <v>36</v>
      </c>
      <c r="D3392" t="s">
        <v>27</v>
      </c>
      <c r="E3392" t="s">
        <v>9</v>
      </c>
      <c r="F3392" s="76">
        <v>1683.2</v>
      </c>
    </row>
    <row r="3393" spans="1:6">
      <c r="A3393" t="s">
        <v>55</v>
      </c>
      <c r="B3393" s="68" t="s">
        <v>7</v>
      </c>
      <c r="C3393" t="s">
        <v>36</v>
      </c>
      <c r="D3393" t="s">
        <v>27</v>
      </c>
      <c r="E3393" t="s">
        <v>10</v>
      </c>
      <c r="F3393" s="76">
        <v>1800.1</v>
      </c>
    </row>
    <row r="3394" spans="1:6">
      <c r="A3394" t="s">
        <v>55</v>
      </c>
      <c r="B3394" s="68" t="s">
        <v>7</v>
      </c>
      <c r="C3394" t="s">
        <v>36</v>
      </c>
      <c r="D3394" t="s">
        <v>27</v>
      </c>
      <c r="E3394" t="s">
        <v>11</v>
      </c>
      <c r="F3394" s="76">
        <v>1942.8</v>
      </c>
    </row>
    <row r="3395" spans="1:6">
      <c r="A3395" t="s">
        <v>55</v>
      </c>
      <c r="B3395" s="68" t="s">
        <v>7</v>
      </c>
      <c r="C3395" t="s">
        <v>36</v>
      </c>
      <c r="D3395" t="s">
        <v>27</v>
      </c>
      <c r="E3395" t="s">
        <v>12</v>
      </c>
      <c r="F3395" s="76">
        <v>1695.3</v>
      </c>
    </row>
    <row r="3396" spans="1:6">
      <c r="A3396" t="s">
        <v>55</v>
      </c>
      <c r="B3396" s="68" t="s">
        <v>7</v>
      </c>
      <c r="C3396" t="s">
        <v>36</v>
      </c>
      <c r="D3396" t="s">
        <v>27</v>
      </c>
      <c r="E3396" t="s">
        <v>33</v>
      </c>
      <c r="F3396" s="76">
        <v>1834.7</v>
      </c>
    </row>
    <row r="3397" spans="1:6">
      <c r="A3397" t="s">
        <v>55</v>
      </c>
      <c r="B3397" s="68" t="s">
        <v>7</v>
      </c>
      <c r="C3397" t="s">
        <v>36</v>
      </c>
      <c r="D3397" t="s">
        <v>27</v>
      </c>
      <c r="E3397" t="s">
        <v>13</v>
      </c>
      <c r="F3397" s="76">
        <v>1550</v>
      </c>
    </row>
    <row r="3398" spans="1:6">
      <c r="A3398" t="s">
        <v>55</v>
      </c>
      <c r="B3398" s="68" t="s">
        <v>7</v>
      </c>
      <c r="C3398" t="s">
        <v>36</v>
      </c>
      <c r="D3398" t="s">
        <v>27</v>
      </c>
      <c r="E3398" t="s">
        <v>14</v>
      </c>
      <c r="F3398" s="76">
        <v>1255.9000000000001</v>
      </c>
    </row>
    <row r="3399" spans="1:6">
      <c r="A3399" t="s">
        <v>55</v>
      </c>
      <c r="B3399" s="68" t="s">
        <v>7</v>
      </c>
      <c r="C3399" t="s">
        <v>36</v>
      </c>
      <c r="D3399" t="s">
        <v>27</v>
      </c>
      <c r="E3399" t="s">
        <v>34</v>
      </c>
      <c r="F3399" s="76">
        <v>1400.4</v>
      </c>
    </row>
    <row r="3400" spans="1:6">
      <c r="A3400" t="s">
        <v>55</v>
      </c>
      <c r="B3400" s="68" t="s">
        <v>7</v>
      </c>
      <c r="C3400" t="s">
        <v>36</v>
      </c>
      <c r="D3400" t="s">
        <v>28</v>
      </c>
      <c r="E3400" t="s">
        <v>8</v>
      </c>
      <c r="F3400" s="76">
        <v>1677.4</v>
      </c>
    </row>
    <row r="3401" spans="1:6">
      <c r="A3401" t="s">
        <v>55</v>
      </c>
      <c r="B3401" s="68" t="s">
        <v>7</v>
      </c>
      <c r="C3401" t="s">
        <v>36</v>
      </c>
      <c r="D3401" t="s">
        <v>28</v>
      </c>
      <c r="E3401" t="s">
        <v>9</v>
      </c>
      <c r="F3401" s="76">
        <v>1430.2</v>
      </c>
    </row>
    <row r="3402" spans="1:6">
      <c r="A3402" t="s">
        <v>55</v>
      </c>
      <c r="B3402" s="68" t="s">
        <v>7</v>
      </c>
      <c r="C3402" t="s">
        <v>36</v>
      </c>
      <c r="D3402" t="s">
        <v>28</v>
      </c>
      <c r="E3402" t="s">
        <v>10</v>
      </c>
      <c r="F3402" s="76">
        <v>1584.3</v>
      </c>
    </row>
    <row r="3403" spans="1:6">
      <c r="A3403" t="s">
        <v>55</v>
      </c>
      <c r="B3403" s="68" t="s">
        <v>7</v>
      </c>
      <c r="C3403" t="s">
        <v>36</v>
      </c>
      <c r="D3403" t="s">
        <v>28</v>
      </c>
      <c r="E3403" t="s">
        <v>11</v>
      </c>
      <c r="F3403" s="76">
        <v>1765.3</v>
      </c>
    </row>
    <row r="3404" spans="1:6">
      <c r="A3404" t="s">
        <v>55</v>
      </c>
      <c r="B3404" s="68" t="s">
        <v>7</v>
      </c>
      <c r="C3404" t="s">
        <v>36</v>
      </c>
      <c r="D3404" t="s">
        <v>28</v>
      </c>
      <c r="E3404" t="s">
        <v>12</v>
      </c>
      <c r="F3404" s="76">
        <v>1449.6</v>
      </c>
    </row>
    <row r="3405" spans="1:6">
      <c r="A3405" t="s">
        <v>55</v>
      </c>
      <c r="B3405" s="68" t="s">
        <v>7</v>
      </c>
      <c r="C3405" t="s">
        <v>36</v>
      </c>
      <c r="D3405" t="s">
        <v>28</v>
      </c>
      <c r="E3405" t="s">
        <v>33</v>
      </c>
      <c r="F3405" s="76">
        <v>1646.4</v>
      </c>
    </row>
    <row r="3406" spans="1:6">
      <c r="A3406" t="s">
        <v>55</v>
      </c>
      <c r="B3406" s="68" t="s">
        <v>7</v>
      </c>
      <c r="C3406" t="s">
        <v>36</v>
      </c>
      <c r="D3406" t="s">
        <v>28</v>
      </c>
      <c r="E3406" t="s">
        <v>13</v>
      </c>
      <c r="F3406" s="76">
        <v>1434.8</v>
      </c>
    </row>
    <row r="3407" spans="1:6">
      <c r="A3407" t="s">
        <v>55</v>
      </c>
      <c r="B3407" s="68" t="s">
        <v>7</v>
      </c>
      <c r="C3407" t="s">
        <v>36</v>
      </c>
      <c r="D3407" t="s">
        <v>28</v>
      </c>
      <c r="E3407" t="s">
        <v>14</v>
      </c>
      <c r="F3407" s="76">
        <v>974.7</v>
      </c>
    </row>
    <row r="3408" spans="1:6">
      <c r="A3408" t="s">
        <v>55</v>
      </c>
      <c r="B3408" s="68" t="s">
        <v>7</v>
      </c>
      <c r="C3408" t="s">
        <v>36</v>
      </c>
      <c r="D3408" t="s">
        <v>28</v>
      </c>
      <c r="E3408" t="s">
        <v>34</v>
      </c>
      <c r="F3408" s="76">
        <v>1203.0999999999999</v>
      </c>
    </row>
    <row r="3409" spans="1:6">
      <c r="A3409" t="s">
        <v>56</v>
      </c>
      <c r="B3409" s="68" t="s">
        <v>7</v>
      </c>
      <c r="C3409" t="s">
        <v>19</v>
      </c>
      <c r="D3409" t="s">
        <v>20</v>
      </c>
      <c r="E3409" t="s">
        <v>8</v>
      </c>
      <c r="F3409" s="76">
        <v>0</v>
      </c>
    </row>
    <row r="3410" spans="1:6">
      <c r="A3410" t="s">
        <v>56</v>
      </c>
      <c r="B3410" s="68" t="s">
        <v>7</v>
      </c>
      <c r="C3410" t="s">
        <v>19</v>
      </c>
      <c r="D3410" t="s">
        <v>20</v>
      </c>
      <c r="E3410" t="s">
        <v>9</v>
      </c>
      <c r="F3410" s="76">
        <v>0</v>
      </c>
    </row>
    <row r="3411" spans="1:6">
      <c r="A3411" t="s">
        <v>56</v>
      </c>
      <c r="B3411" s="68" t="s">
        <v>7</v>
      </c>
      <c r="C3411" t="s">
        <v>19</v>
      </c>
      <c r="D3411" t="s">
        <v>20</v>
      </c>
      <c r="E3411" t="s">
        <v>10</v>
      </c>
      <c r="F3411" s="76">
        <v>1548</v>
      </c>
    </row>
    <row r="3412" spans="1:6">
      <c r="A3412" t="s">
        <v>56</v>
      </c>
      <c r="B3412" s="68" t="s">
        <v>7</v>
      </c>
      <c r="C3412" t="s">
        <v>19</v>
      </c>
      <c r="D3412" t="s">
        <v>20</v>
      </c>
      <c r="E3412" t="s">
        <v>11</v>
      </c>
      <c r="F3412" s="76">
        <v>0</v>
      </c>
    </row>
    <row r="3413" spans="1:6">
      <c r="A3413" t="s">
        <v>56</v>
      </c>
      <c r="B3413" s="68" t="s">
        <v>7</v>
      </c>
      <c r="C3413" t="s">
        <v>19</v>
      </c>
      <c r="D3413" t="s">
        <v>20</v>
      </c>
      <c r="E3413" t="s">
        <v>12</v>
      </c>
      <c r="F3413" s="76">
        <v>0</v>
      </c>
    </row>
    <row r="3414" spans="1:6">
      <c r="A3414" t="s">
        <v>56</v>
      </c>
      <c r="B3414" s="68" t="s">
        <v>7</v>
      </c>
      <c r="C3414" t="s">
        <v>19</v>
      </c>
      <c r="D3414" t="s">
        <v>20</v>
      </c>
      <c r="E3414" t="s">
        <v>33</v>
      </c>
      <c r="F3414" s="76">
        <v>1611.3</v>
      </c>
    </row>
    <row r="3415" spans="1:6">
      <c r="A3415" t="s">
        <v>56</v>
      </c>
      <c r="B3415" s="68" t="s">
        <v>7</v>
      </c>
      <c r="C3415" t="s">
        <v>19</v>
      </c>
      <c r="D3415" t="s">
        <v>20</v>
      </c>
      <c r="E3415" t="s">
        <v>13</v>
      </c>
      <c r="F3415" s="76">
        <v>0</v>
      </c>
    </row>
    <row r="3416" spans="1:6">
      <c r="A3416" t="s">
        <v>56</v>
      </c>
      <c r="B3416" s="68" t="s">
        <v>7</v>
      </c>
      <c r="C3416" t="s">
        <v>19</v>
      </c>
      <c r="D3416" t="s">
        <v>20</v>
      </c>
      <c r="E3416" t="s">
        <v>14</v>
      </c>
      <c r="F3416" s="76">
        <v>0</v>
      </c>
    </row>
    <row r="3417" spans="1:6">
      <c r="A3417" t="s">
        <v>56</v>
      </c>
      <c r="B3417" s="68" t="s">
        <v>7</v>
      </c>
      <c r="C3417" t="s">
        <v>19</v>
      </c>
      <c r="D3417" t="s">
        <v>20</v>
      </c>
      <c r="E3417" t="s">
        <v>34</v>
      </c>
      <c r="F3417" s="76">
        <v>1188.5999999999999</v>
      </c>
    </row>
    <row r="3418" spans="1:6">
      <c r="A3418" t="s">
        <v>56</v>
      </c>
      <c r="B3418" s="68" t="s">
        <v>7</v>
      </c>
      <c r="C3418" t="s">
        <v>19</v>
      </c>
      <c r="D3418" t="s">
        <v>21</v>
      </c>
      <c r="E3418" t="s">
        <v>8</v>
      </c>
      <c r="F3418" s="76">
        <v>0</v>
      </c>
    </row>
    <row r="3419" spans="1:6">
      <c r="A3419" t="s">
        <v>56</v>
      </c>
      <c r="B3419" s="68" t="s">
        <v>7</v>
      </c>
      <c r="C3419" t="s">
        <v>19</v>
      </c>
      <c r="D3419" t="s">
        <v>21</v>
      </c>
      <c r="E3419" t="s">
        <v>9</v>
      </c>
      <c r="F3419" s="76">
        <v>0</v>
      </c>
    </row>
    <row r="3420" spans="1:6">
      <c r="A3420" t="s">
        <v>56</v>
      </c>
      <c r="B3420" s="68" t="s">
        <v>7</v>
      </c>
      <c r="C3420" t="s">
        <v>19</v>
      </c>
      <c r="D3420" t="s">
        <v>21</v>
      </c>
      <c r="E3420" t="s">
        <v>10</v>
      </c>
      <c r="F3420" s="76">
        <v>1493.8</v>
      </c>
    </row>
    <row r="3421" spans="1:6">
      <c r="A3421" t="s">
        <v>56</v>
      </c>
      <c r="B3421" s="68" t="s">
        <v>7</v>
      </c>
      <c r="C3421" t="s">
        <v>19</v>
      </c>
      <c r="D3421" t="s">
        <v>21</v>
      </c>
      <c r="E3421" t="s">
        <v>11</v>
      </c>
      <c r="F3421" s="76">
        <v>0</v>
      </c>
    </row>
    <row r="3422" spans="1:6">
      <c r="A3422" t="s">
        <v>56</v>
      </c>
      <c r="B3422" s="68" t="s">
        <v>7</v>
      </c>
      <c r="C3422" t="s">
        <v>19</v>
      </c>
      <c r="D3422" t="s">
        <v>21</v>
      </c>
      <c r="E3422" t="s">
        <v>12</v>
      </c>
      <c r="F3422" s="76">
        <v>0</v>
      </c>
    </row>
    <row r="3423" spans="1:6">
      <c r="A3423" t="s">
        <v>56</v>
      </c>
      <c r="B3423" s="68" t="s">
        <v>7</v>
      </c>
      <c r="C3423" t="s">
        <v>19</v>
      </c>
      <c r="D3423" t="s">
        <v>21</v>
      </c>
      <c r="E3423" t="s">
        <v>33</v>
      </c>
      <c r="F3423" s="76">
        <v>1551.9</v>
      </c>
    </row>
    <row r="3424" spans="1:6">
      <c r="A3424" t="s">
        <v>56</v>
      </c>
      <c r="B3424" s="68" t="s">
        <v>7</v>
      </c>
      <c r="C3424" t="s">
        <v>19</v>
      </c>
      <c r="D3424" t="s">
        <v>21</v>
      </c>
      <c r="E3424" t="s">
        <v>13</v>
      </c>
      <c r="F3424" s="76">
        <v>0</v>
      </c>
    </row>
    <row r="3425" spans="1:6">
      <c r="A3425" t="s">
        <v>56</v>
      </c>
      <c r="B3425" s="68" t="s">
        <v>7</v>
      </c>
      <c r="C3425" t="s">
        <v>19</v>
      </c>
      <c r="D3425" t="s">
        <v>21</v>
      </c>
      <c r="E3425" t="s">
        <v>14</v>
      </c>
      <c r="F3425" s="76">
        <v>0</v>
      </c>
    </row>
    <row r="3426" spans="1:6">
      <c r="A3426" t="s">
        <v>56</v>
      </c>
      <c r="B3426" s="68" t="s">
        <v>7</v>
      </c>
      <c r="C3426" t="s">
        <v>19</v>
      </c>
      <c r="D3426" t="s">
        <v>21</v>
      </c>
      <c r="E3426" t="s">
        <v>34</v>
      </c>
      <c r="F3426" s="76">
        <v>1102.0999999999999</v>
      </c>
    </row>
    <row r="3427" spans="1:6">
      <c r="A3427" t="s">
        <v>56</v>
      </c>
      <c r="B3427" s="68" t="s">
        <v>7</v>
      </c>
      <c r="C3427" t="s">
        <v>19</v>
      </c>
      <c r="D3427" t="s">
        <v>22</v>
      </c>
      <c r="E3427" t="s">
        <v>8</v>
      </c>
      <c r="F3427" s="76">
        <v>0</v>
      </c>
    </row>
    <row r="3428" spans="1:6">
      <c r="A3428" t="s">
        <v>56</v>
      </c>
      <c r="B3428" s="68" t="s">
        <v>7</v>
      </c>
      <c r="C3428" t="s">
        <v>19</v>
      </c>
      <c r="D3428" t="s">
        <v>22</v>
      </c>
      <c r="E3428" t="s">
        <v>9</v>
      </c>
      <c r="F3428" s="76">
        <v>0</v>
      </c>
    </row>
    <row r="3429" spans="1:6">
      <c r="A3429" t="s">
        <v>56</v>
      </c>
      <c r="B3429" s="68" t="s">
        <v>7</v>
      </c>
      <c r="C3429" t="s">
        <v>19</v>
      </c>
      <c r="D3429" t="s">
        <v>22</v>
      </c>
      <c r="E3429" t="s">
        <v>10</v>
      </c>
      <c r="F3429" s="76">
        <v>1490.1</v>
      </c>
    </row>
    <row r="3430" spans="1:6">
      <c r="A3430" t="s">
        <v>56</v>
      </c>
      <c r="B3430" s="68" t="s">
        <v>7</v>
      </c>
      <c r="C3430" t="s">
        <v>19</v>
      </c>
      <c r="D3430" t="s">
        <v>22</v>
      </c>
      <c r="E3430" t="s">
        <v>11</v>
      </c>
      <c r="F3430" s="76">
        <v>0</v>
      </c>
    </row>
    <row r="3431" spans="1:6">
      <c r="A3431" t="s">
        <v>56</v>
      </c>
      <c r="B3431" s="68" t="s">
        <v>7</v>
      </c>
      <c r="C3431" t="s">
        <v>19</v>
      </c>
      <c r="D3431" t="s">
        <v>22</v>
      </c>
      <c r="E3431" t="s">
        <v>12</v>
      </c>
      <c r="F3431" s="76">
        <v>0</v>
      </c>
    </row>
    <row r="3432" spans="1:6">
      <c r="A3432" t="s">
        <v>56</v>
      </c>
      <c r="B3432" s="68" t="s">
        <v>7</v>
      </c>
      <c r="C3432" t="s">
        <v>19</v>
      </c>
      <c r="D3432" t="s">
        <v>22</v>
      </c>
      <c r="E3432" t="s">
        <v>33</v>
      </c>
      <c r="F3432" s="76">
        <v>1547.2</v>
      </c>
    </row>
    <row r="3433" spans="1:6">
      <c r="A3433" t="s">
        <v>56</v>
      </c>
      <c r="B3433" s="68" t="s">
        <v>7</v>
      </c>
      <c r="C3433" t="s">
        <v>19</v>
      </c>
      <c r="D3433" t="s">
        <v>22</v>
      </c>
      <c r="E3433" t="s">
        <v>13</v>
      </c>
      <c r="F3433" s="76">
        <v>0</v>
      </c>
    </row>
    <row r="3434" spans="1:6">
      <c r="A3434" t="s">
        <v>56</v>
      </c>
      <c r="B3434" s="68" t="s">
        <v>7</v>
      </c>
      <c r="C3434" t="s">
        <v>19</v>
      </c>
      <c r="D3434" t="s">
        <v>22</v>
      </c>
      <c r="E3434" t="s">
        <v>14</v>
      </c>
      <c r="F3434" s="76">
        <v>0</v>
      </c>
    </row>
    <row r="3435" spans="1:6">
      <c r="A3435" t="s">
        <v>56</v>
      </c>
      <c r="B3435" s="68" t="s">
        <v>7</v>
      </c>
      <c r="C3435" t="s">
        <v>19</v>
      </c>
      <c r="D3435" t="s">
        <v>22</v>
      </c>
      <c r="E3435" t="s">
        <v>34</v>
      </c>
      <c r="F3435" s="76">
        <v>1088.5</v>
      </c>
    </row>
    <row r="3436" spans="1:6">
      <c r="A3436" t="s">
        <v>56</v>
      </c>
      <c r="B3436" s="68" t="s">
        <v>7</v>
      </c>
      <c r="C3436" t="s">
        <v>19</v>
      </c>
      <c r="D3436" t="s">
        <v>23</v>
      </c>
      <c r="E3436" t="s">
        <v>8</v>
      </c>
      <c r="F3436" s="76">
        <v>0</v>
      </c>
    </row>
    <row r="3437" spans="1:6">
      <c r="A3437" t="s">
        <v>56</v>
      </c>
      <c r="B3437" s="68" t="s">
        <v>7</v>
      </c>
      <c r="C3437" t="s">
        <v>19</v>
      </c>
      <c r="D3437" t="s">
        <v>23</v>
      </c>
      <c r="E3437" t="s">
        <v>9</v>
      </c>
      <c r="F3437" s="76">
        <v>0</v>
      </c>
    </row>
    <row r="3438" spans="1:6">
      <c r="A3438" t="s">
        <v>56</v>
      </c>
      <c r="B3438" s="68" t="s">
        <v>7</v>
      </c>
      <c r="C3438" t="s">
        <v>19</v>
      </c>
      <c r="D3438" t="s">
        <v>23</v>
      </c>
      <c r="E3438" t="s">
        <v>10</v>
      </c>
      <c r="F3438" s="76">
        <v>1432.3</v>
      </c>
    </row>
    <row r="3439" spans="1:6">
      <c r="A3439" t="s">
        <v>56</v>
      </c>
      <c r="B3439" s="68" t="s">
        <v>7</v>
      </c>
      <c r="C3439" t="s">
        <v>19</v>
      </c>
      <c r="D3439" t="s">
        <v>23</v>
      </c>
      <c r="E3439" t="s">
        <v>11</v>
      </c>
      <c r="F3439" s="76">
        <v>0</v>
      </c>
    </row>
    <row r="3440" spans="1:6">
      <c r="A3440" t="s">
        <v>56</v>
      </c>
      <c r="B3440" s="68" t="s">
        <v>7</v>
      </c>
      <c r="C3440" t="s">
        <v>19</v>
      </c>
      <c r="D3440" t="s">
        <v>23</v>
      </c>
      <c r="E3440" t="s">
        <v>12</v>
      </c>
      <c r="F3440" s="76">
        <v>0</v>
      </c>
    </row>
    <row r="3441" spans="1:6">
      <c r="A3441" t="s">
        <v>56</v>
      </c>
      <c r="B3441" s="68" t="s">
        <v>7</v>
      </c>
      <c r="C3441" t="s">
        <v>19</v>
      </c>
      <c r="D3441" t="s">
        <v>23</v>
      </c>
      <c r="E3441" t="s">
        <v>33</v>
      </c>
      <c r="F3441" s="76">
        <v>1491.5</v>
      </c>
    </row>
    <row r="3442" spans="1:6">
      <c r="A3442" t="s">
        <v>56</v>
      </c>
      <c r="B3442" s="68" t="s">
        <v>7</v>
      </c>
      <c r="C3442" t="s">
        <v>19</v>
      </c>
      <c r="D3442" t="s">
        <v>23</v>
      </c>
      <c r="E3442" t="s">
        <v>13</v>
      </c>
      <c r="F3442" s="76">
        <v>0</v>
      </c>
    </row>
    <row r="3443" spans="1:6">
      <c r="A3443" t="s">
        <v>56</v>
      </c>
      <c r="B3443" s="68" t="s">
        <v>7</v>
      </c>
      <c r="C3443" t="s">
        <v>19</v>
      </c>
      <c r="D3443" t="s">
        <v>23</v>
      </c>
      <c r="E3443" t="s">
        <v>14</v>
      </c>
      <c r="F3443" s="76">
        <v>0</v>
      </c>
    </row>
    <row r="3444" spans="1:6">
      <c r="A3444" t="s">
        <v>56</v>
      </c>
      <c r="B3444" s="68" t="s">
        <v>7</v>
      </c>
      <c r="C3444" t="s">
        <v>19</v>
      </c>
      <c r="D3444" t="s">
        <v>23</v>
      </c>
      <c r="E3444" t="s">
        <v>34</v>
      </c>
      <c r="F3444" s="76">
        <v>1043</v>
      </c>
    </row>
    <row r="3445" spans="1:6">
      <c r="A3445" t="s">
        <v>56</v>
      </c>
      <c r="B3445" s="68" t="s">
        <v>7</v>
      </c>
      <c r="C3445" t="s">
        <v>19</v>
      </c>
      <c r="D3445" t="s">
        <v>24</v>
      </c>
      <c r="E3445" t="s">
        <v>8</v>
      </c>
      <c r="F3445" s="76">
        <v>0</v>
      </c>
    </row>
    <row r="3446" spans="1:6">
      <c r="A3446" t="s">
        <v>56</v>
      </c>
      <c r="B3446" s="68" t="s">
        <v>7</v>
      </c>
      <c r="C3446" t="s">
        <v>19</v>
      </c>
      <c r="D3446" t="s">
        <v>24</v>
      </c>
      <c r="E3446" t="s">
        <v>9</v>
      </c>
      <c r="F3446" s="76">
        <v>0</v>
      </c>
    </row>
    <row r="3447" spans="1:6">
      <c r="A3447" t="s">
        <v>56</v>
      </c>
      <c r="B3447" s="68" t="s">
        <v>7</v>
      </c>
      <c r="C3447" t="s">
        <v>19</v>
      </c>
      <c r="D3447" t="s">
        <v>24</v>
      </c>
      <c r="E3447" t="s">
        <v>10</v>
      </c>
      <c r="F3447" s="76">
        <v>1749.9</v>
      </c>
    </row>
    <row r="3448" spans="1:6">
      <c r="A3448" t="s">
        <v>56</v>
      </c>
      <c r="B3448" s="68" t="s">
        <v>7</v>
      </c>
      <c r="C3448" t="s">
        <v>19</v>
      </c>
      <c r="D3448" t="s">
        <v>24</v>
      </c>
      <c r="E3448" t="s">
        <v>11</v>
      </c>
      <c r="F3448" s="76">
        <v>0</v>
      </c>
    </row>
    <row r="3449" spans="1:6">
      <c r="A3449" t="s">
        <v>56</v>
      </c>
      <c r="B3449" s="68" t="s">
        <v>7</v>
      </c>
      <c r="C3449" t="s">
        <v>19</v>
      </c>
      <c r="D3449" t="s">
        <v>24</v>
      </c>
      <c r="E3449" t="s">
        <v>12</v>
      </c>
      <c r="F3449" s="76">
        <v>0</v>
      </c>
    </row>
    <row r="3450" spans="1:6">
      <c r="A3450" t="s">
        <v>56</v>
      </c>
      <c r="B3450" s="68" t="s">
        <v>7</v>
      </c>
      <c r="C3450" t="s">
        <v>19</v>
      </c>
      <c r="D3450" t="s">
        <v>24</v>
      </c>
      <c r="E3450" t="s">
        <v>33</v>
      </c>
      <c r="F3450" s="76">
        <v>1839.9</v>
      </c>
    </row>
    <row r="3451" spans="1:6">
      <c r="A3451" t="s">
        <v>56</v>
      </c>
      <c r="B3451" s="68" t="s">
        <v>7</v>
      </c>
      <c r="C3451" t="s">
        <v>19</v>
      </c>
      <c r="D3451" t="s">
        <v>24</v>
      </c>
      <c r="E3451" t="s">
        <v>13</v>
      </c>
      <c r="F3451" s="76">
        <v>0</v>
      </c>
    </row>
    <row r="3452" spans="1:6">
      <c r="A3452" t="s">
        <v>56</v>
      </c>
      <c r="B3452" s="68" t="s">
        <v>7</v>
      </c>
      <c r="C3452" t="s">
        <v>19</v>
      </c>
      <c r="D3452" t="s">
        <v>24</v>
      </c>
      <c r="E3452" t="s">
        <v>14</v>
      </c>
      <c r="F3452" s="76">
        <v>0</v>
      </c>
    </row>
    <row r="3453" spans="1:6">
      <c r="A3453" t="s">
        <v>56</v>
      </c>
      <c r="B3453" s="68" t="s">
        <v>7</v>
      </c>
      <c r="C3453" t="s">
        <v>19</v>
      </c>
      <c r="D3453" t="s">
        <v>24</v>
      </c>
      <c r="E3453" t="s">
        <v>34</v>
      </c>
      <c r="F3453" s="76">
        <v>1344.6</v>
      </c>
    </row>
    <row r="3454" spans="1:6">
      <c r="A3454" t="s">
        <v>56</v>
      </c>
      <c r="B3454" s="68" t="s">
        <v>7</v>
      </c>
      <c r="C3454" t="s">
        <v>19</v>
      </c>
      <c r="D3454" t="s">
        <v>25</v>
      </c>
      <c r="E3454" t="s">
        <v>8</v>
      </c>
      <c r="F3454" s="76">
        <v>0</v>
      </c>
    </row>
    <row r="3455" spans="1:6">
      <c r="A3455" t="s">
        <v>56</v>
      </c>
      <c r="B3455" s="68" t="s">
        <v>7</v>
      </c>
      <c r="C3455" t="s">
        <v>19</v>
      </c>
      <c r="D3455" t="s">
        <v>25</v>
      </c>
      <c r="E3455" t="s">
        <v>9</v>
      </c>
      <c r="F3455" s="76">
        <v>0</v>
      </c>
    </row>
    <row r="3456" spans="1:6">
      <c r="A3456" t="s">
        <v>56</v>
      </c>
      <c r="B3456" s="68" t="s">
        <v>7</v>
      </c>
      <c r="C3456" t="s">
        <v>19</v>
      </c>
      <c r="D3456" t="s">
        <v>25</v>
      </c>
      <c r="E3456" t="s">
        <v>10</v>
      </c>
      <c r="F3456" s="76">
        <v>1302.0999999999999</v>
      </c>
    </row>
    <row r="3457" spans="1:6">
      <c r="A3457" t="s">
        <v>56</v>
      </c>
      <c r="B3457" s="68" t="s">
        <v>7</v>
      </c>
      <c r="C3457" t="s">
        <v>19</v>
      </c>
      <c r="D3457" t="s">
        <v>25</v>
      </c>
      <c r="E3457" t="s">
        <v>11</v>
      </c>
      <c r="F3457" s="76">
        <v>0</v>
      </c>
    </row>
    <row r="3458" spans="1:6">
      <c r="A3458" t="s">
        <v>56</v>
      </c>
      <c r="B3458" s="68" t="s">
        <v>7</v>
      </c>
      <c r="C3458" t="s">
        <v>19</v>
      </c>
      <c r="D3458" t="s">
        <v>25</v>
      </c>
      <c r="E3458" t="s">
        <v>12</v>
      </c>
      <c r="F3458" s="76">
        <v>0</v>
      </c>
    </row>
    <row r="3459" spans="1:6">
      <c r="A3459" t="s">
        <v>56</v>
      </c>
      <c r="B3459" s="68" t="s">
        <v>7</v>
      </c>
      <c r="C3459" t="s">
        <v>19</v>
      </c>
      <c r="D3459" t="s">
        <v>25</v>
      </c>
      <c r="E3459" t="s">
        <v>33</v>
      </c>
      <c r="F3459" s="76">
        <v>1369.6</v>
      </c>
    </row>
    <row r="3460" spans="1:6">
      <c r="A3460" t="s">
        <v>56</v>
      </c>
      <c r="B3460" s="68" t="s">
        <v>7</v>
      </c>
      <c r="C3460" t="s">
        <v>19</v>
      </c>
      <c r="D3460" t="s">
        <v>25</v>
      </c>
      <c r="E3460" t="s">
        <v>13</v>
      </c>
      <c r="F3460" s="76">
        <v>0</v>
      </c>
    </row>
    <row r="3461" spans="1:6">
      <c r="A3461" t="s">
        <v>56</v>
      </c>
      <c r="B3461" s="68" t="s">
        <v>7</v>
      </c>
      <c r="C3461" t="s">
        <v>19</v>
      </c>
      <c r="D3461" t="s">
        <v>25</v>
      </c>
      <c r="E3461" t="s">
        <v>14</v>
      </c>
      <c r="F3461" s="76">
        <v>0</v>
      </c>
    </row>
    <row r="3462" spans="1:6">
      <c r="A3462" t="s">
        <v>56</v>
      </c>
      <c r="B3462" s="68" t="s">
        <v>7</v>
      </c>
      <c r="C3462" t="s">
        <v>19</v>
      </c>
      <c r="D3462" t="s">
        <v>25</v>
      </c>
      <c r="E3462" t="s">
        <v>34</v>
      </c>
      <c r="F3462" s="76">
        <v>951.5</v>
      </c>
    </row>
    <row r="3463" spans="1:6">
      <c r="A3463" t="s">
        <v>56</v>
      </c>
      <c r="B3463" s="68" t="s">
        <v>7</v>
      </c>
      <c r="C3463" t="s">
        <v>19</v>
      </c>
      <c r="D3463" t="s">
        <v>26</v>
      </c>
      <c r="E3463" t="s">
        <v>8</v>
      </c>
      <c r="F3463" s="76">
        <v>0</v>
      </c>
    </row>
    <row r="3464" spans="1:6">
      <c r="A3464" t="s">
        <v>56</v>
      </c>
      <c r="B3464" s="68" t="s">
        <v>7</v>
      </c>
      <c r="C3464" t="s">
        <v>19</v>
      </c>
      <c r="D3464" t="s">
        <v>26</v>
      </c>
      <c r="E3464" t="s">
        <v>9</v>
      </c>
      <c r="F3464" s="76">
        <v>0</v>
      </c>
    </row>
    <row r="3465" spans="1:6">
      <c r="A3465" t="s">
        <v>56</v>
      </c>
      <c r="B3465" s="68" t="s">
        <v>7</v>
      </c>
      <c r="C3465" t="s">
        <v>19</v>
      </c>
      <c r="D3465" t="s">
        <v>26</v>
      </c>
      <c r="E3465" t="s">
        <v>10</v>
      </c>
      <c r="F3465" s="76">
        <v>1671.4</v>
      </c>
    </row>
    <row r="3466" spans="1:6">
      <c r="A3466" t="s">
        <v>56</v>
      </c>
      <c r="B3466" s="68" t="s">
        <v>7</v>
      </c>
      <c r="C3466" t="s">
        <v>19</v>
      </c>
      <c r="D3466" t="s">
        <v>26</v>
      </c>
      <c r="E3466" t="s">
        <v>11</v>
      </c>
      <c r="F3466" s="76">
        <v>0</v>
      </c>
    </row>
    <row r="3467" spans="1:6">
      <c r="A3467" t="s">
        <v>56</v>
      </c>
      <c r="B3467" s="68" t="s">
        <v>7</v>
      </c>
      <c r="C3467" t="s">
        <v>19</v>
      </c>
      <c r="D3467" t="s">
        <v>26</v>
      </c>
      <c r="E3467" t="s">
        <v>12</v>
      </c>
      <c r="F3467" s="76">
        <v>0</v>
      </c>
    </row>
    <row r="3468" spans="1:6">
      <c r="A3468" t="s">
        <v>56</v>
      </c>
      <c r="B3468" s="68" t="s">
        <v>7</v>
      </c>
      <c r="C3468" t="s">
        <v>19</v>
      </c>
      <c r="D3468" t="s">
        <v>26</v>
      </c>
      <c r="E3468" t="s">
        <v>33</v>
      </c>
      <c r="F3468" s="76">
        <v>1827</v>
      </c>
    </row>
    <row r="3469" spans="1:6">
      <c r="A3469" t="s">
        <v>56</v>
      </c>
      <c r="B3469" s="68" t="s">
        <v>7</v>
      </c>
      <c r="C3469" t="s">
        <v>19</v>
      </c>
      <c r="D3469" t="s">
        <v>26</v>
      </c>
      <c r="E3469" t="s">
        <v>13</v>
      </c>
      <c r="F3469" s="76">
        <v>0</v>
      </c>
    </row>
    <row r="3470" spans="1:6">
      <c r="A3470" t="s">
        <v>56</v>
      </c>
      <c r="B3470" s="68" t="s">
        <v>7</v>
      </c>
      <c r="C3470" t="s">
        <v>19</v>
      </c>
      <c r="D3470" t="s">
        <v>26</v>
      </c>
      <c r="E3470" t="s">
        <v>14</v>
      </c>
      <c r="F3470" s="76">
        <v>0</v>
      </c>
    </row>
    <row r="3471" spans="1:6">
      <c r="A3471" t="s">
        <v>56</v>
      </c>
      <c r="B3471" s="68" t="s">
        <v>7</v>
      </c>
      <c r="C3471" t="s">
        <v>19</v>
      </c>
      <c r="D3471" t="s">
        <v>26</v>
      </c>
      <c r="E3471" t="s">
        <v>34</v>
      </c>
      <c r="F3471" s="76">
        <v>1372</v>
      </c>
    </row>
    <row r="3472" spans="1:6">
      <c r="A3472" t="s">
        <v>56</v>
      </c>
      <c r="B3472" s="68" t="s">
        <v>7</v>
      </c>
      <c r="C3472" t="s">
        <v>19</v>
      </c>
      <c r="D3472" t="s">
        <v>27</v>
      </c>
      <c r="E3472" t="s">
        <v>8</v>
      </c>
      <c r="F3472" s="76">
        <v>0</v>
      </c>
    </row>
    <row r="3473" spans="1:6">
      <c r="A3473" t="s">
        <v>56</v>
      </c>
      <c r="B3473" s="68" t="s">
        <v>7</v>
      </c>
      <c r="C3473" t="s">
        <v>19</v>
      </c>
      <c r="D3473" t="s">
        <v>27</v>
      </c>
      <c r="E3473" t="s">
        <v>9</v>
      </c>
      <c r="F3473" s="76">
        <v>0</v>
      </c>
    </row>
    <row r="3474" spans="1:6">
      <c r="A3474" t="s">
        <v>56</v>
      </c>
      <c r="B3474" s="68" t="s">
        <v>7</v>
      </c>
      <c r="C3474" t="s">
        <v>19</v>
      </c>
      <c r="D3474" t="s">
        <v>27</v>
      </c>
      <c r="E3474" t="s">
        <v>10</v>
      </c>
      <c r="F3474" s="76">
        <v>1724.5</v>
      </c>
    </row>
    <row r="3475" spans="1:6">
      <c r="A3475" t="s">
        <v>56</v>
      </c>
      <c r="B3475" s="68" t="s">
        <v>7</v>
      </c>
      <c r="C3475" t="s">
        <v>19</v>
      </c>
      <c r="D3475" t="s">
        <v>27</v>
      </c>
      <c r="E3475" t="s">
        <v>11</v>
      </c>
      <c r="F3475" s="76">
        <v>0</v>
      </c>
    </row>
    <row r="3476" spans="1:6">
      <c r="A3476" t="s">
        <v>56</v>
      </c>
      <c r="B3476" s="68" t="s">
        <v>7</v>
      </c>
      <c r="C3476" t="s">
        <v>19</v>
      </c>
      <c r="D3476" t="s">
        <v>27</v>
      </c>
      <c r="E3476" t="s">
        <v>12</v>
      </c>
      <c r="F3476" s="76">
        <v>0</v>
      </c>
    </row>
    <row r="3477" spans="1:6">
      <c r="A3477" t="s">
        <v>56</v>
      </c>
      <c r="B3477" s="68" t="s">
        <v>7</v>
      </c>
      <c r="C3477" t="s">
        <v>19</v>
      </c>
      <c r="D3477" t="s">
        <v>27</v>
      </c>
      <c r="E3477" t="s">
        <v>33</v>
      </c>
      <c r="F3477" s="76">
        <v>1786.3</v>
      </c>
    </row>
    <row r="3478" spans="1:6">
      <c r="A3478" t="s">
        <v>56</v>
      </c>
      <c r="B3478" s="68" t="s">
        <v>7</v>
      </c>
      <c r="C3478" t="s">
        <v>19</v>
      </c>
      <c r="D3478" t="s">
        <v>27</v>
      </c>
      <c r="E3478" t="s">
        <v>13</v>
      </c>
      <c r="F3478" s="76">
        <v>0</v>
      </c>
    </row>
    <row r="3479" spans="1:6">
      <c r="A3479" t="s">
        <v>56</v>
      </c>
      <c r="B3479" s="68" t="s">
        <v>7</v>
      </c>
      <c r="C3479" t="s">
        <v>19</v>
      </c>
      <c r="D3479" t="s">
        <v>27</v>
      </c>
      <c r="E3479" t="s">
        <v>14</v>
      </c>
      <c r="F3479" s="76">
        <v>0</v>
      </c>
    </row>
    <row r="3480" spans="1:6">
      <c r="A3480" t="s">
        <v>56</v>
      </c>
      <c r="B3480" s="68" t="s">
        <v>7</v>
      </c>
      <c r="C3480" t="s">
        <v>19</v>
      </c>
      <c r="D3480" t="s">
        <v>27</v>
      </c>
      <c r="E3480" t="s">
        <v>34</v>
      </c>
      <c r="F3480" s="76">
        <v>1169.9000000000001</v>
      </c>
    </row>
    <row r="3481" spans="1:6">
      <c r="A3481" t="s">
        <v>56</v>
      </c>
      <c r="B3481" s="68" t="s">
        <v>7</v>
      </c>
      <c r="C3481" t="s">
        <v>19</v>
      </c>
      <c r="D3481" t="s">
        <v>28</v>
      </c>
      <c r="E3481" t="s">
        <v>8</v>
      </c>
      <c r="F3481" s="76">
        <v>1642.2</v>
      </c>
    </row>
    <row r="3482" spans="1:6">
      <c r="A3482" t="s">
        <v>56</v>
      </c>
      <c r="B3482" s="68" t="s">
        <v>7</v>
      </c>
      <c r="C3482" t="s">
        <v>19</v>
      </c>
      <c r="D3482" t="s">
        <v>28</v>
      </c>
      <c r="E3482" t="s">
        <v>9</v>
      </c>
      <c r="F3482" s="76">
        <v>1335.7</v>
      </c>
    </row>
    <row r="3483" spans="1:6">
      <c r="A3483" t="s">
        <v>56</v>
      </c>
      <c r="B3483" s="68" t="s">
        <v>7</v>
      </c>
      <c r="C3483" t="s">
        <v>19</v>
      </c>
      <c r="D3483" t="s">
        <v>28</v>
      </c>
      <c r="E3483" t="s">
        <v>10</v>
      </c>
      <c r="F3483" s="76">
        <v>1539.4</v>
      </c>
    </row>
    <row r="3484" spans="1:6">
      <c r="A3484" t="s">
        <v>56</v>
      </c>
      <c r="B3484" s="68" t="s">
        <v>7</v>
      </c>
      <c r="C3484" t="s">
        <v>19</v>
      </c>
      <c r="D3484" t="s">
        <v>28</v>
      </c>
      <c r="E3484" t="s">
        <v>11</v>
      </c>
      <c r="F3484" s="76">
        <v>1731.7</v>
      </c>
    </row>
    <row r="3485" spans="1:6">
      <c r="A3485" t="s">
        <v>56</v>
      </c>
      <c r="B3485" s="68" t="s">
        <v>7</v>
      </c>
      <c r="C3485" t="s">
        <v>19</v>
      </c>
      <c r="D3485" t="s">
        <v>28</v>
      </c>
      <c r="E3485" t="s">
        <v>12</v>
      </c>
      <c r="F3485" s="76">
        <v>1351.2</v>
      </c>
    </row>
    <row r="3486" spans="1:6">
      <c r="A3486" t="s">
        <v>56</v>
      </c>
      <c r="B3486" s="68" t="s">
        <v>7</v>
      </c>
      <c r="C3486" t="s">
        <v>19</v>
      </c>
      <c r="D3486" t="s">
        <v>28</v>
      </c>
      <c r="E3486" t="s">
        <v>33</v>
      </c>
      <c r="F3486" s="76">
        <v>1604</v>
      </c>
    </row>
    <row r="3487" spans="1:6">
      <c r="A3487" t="s">
        <v>56</v>
      </c>
      <c r="B3487" s="68" t="s">
        <v>7</v>
      </c>
      <c r="C3487" t="s">
        <v>19</v>
      </c>
      <c r="D3487" t="s">
        <v>28</v>
      </c>
      <c r="E3487" t="s">
        <v>13</v>
      </c>
      <c r="F3487" s="76">
        <v>1402.4</v>
      </c>
    </row>
    <row r="3488" spans="1:6">
      <c r="A3488" t="s">
        <v>56</v>
      </c>
      <c r="B3488" s="68" t="s">
        <v>7</v>
      </c>
      <c r="C3488" t="s">
        <v>19</v>
      </c>
      <c r="D3488" t="s">
        <v>28</v>
      </c>
      <c r="E3488" t="s">
        <v>14</v>
      </c>
      <c r="F3488" s="76">
        <v>877.2</v>
      </c>
    </row>
    <row r="3489" spans="1:6">
      <c r="A3489" t="s">
        <v>56</v>
      </c>
      <c r="B3489" s="68" t="s">
        <v>7</v>
      </c>
      <c r="C3489" t="s">
        <v>19</v>
      </c>
      <c r="D3489" t="s">
        <v>28</v>
      </c>
      <c r="E3489" t="s">
        <v>34</v>
      </c>
      <c r="F3489" s="76">
        <v>1150.8</v>
      </c>
    </row>
    <row r="3490" spans="1:6">
      <c r="A3490" t="s">
        <v>56</v>
      </c>
      <c r="B3490" s="68" t="s">
        <v>7</v>
      </c>
      <c r="C3490" t="s">
        <v>29</v>
      </c>
      <c r="D3490" t="s">
        <v>20</v>
      </c>
      <c r="E3490" t="s">
        <v>8</v>
      </c>
      <c r="F3490" s="76">
        <v>0</v>
      </c>
    </row>
    <row r="3491" spans="1:6">
      <c r="A3491" t="s">
        <v>56</v>
      </c>
      <c r="B3491" s="68" t="s">
        <v>7</v>
      </c>
      <c r="C3491" t="s">
        <v>29</v>
      </c>
      <c r="D3491" t="s">
        <v>20</v>
      </c>
      <c r="E3491" t="s">
        <v>9</v>
      </c>
      <c r="F3491" s="76">
        <v>0</v>
      </c>
    </row>
    <row r="3492" spans="1:6">
      <c r="A3492" t="s">
        <v>56</v>
      </c>
      <c r="B3492" s="68" t="s">
        <v>7</v>
      </c>
      <c r="C3492" t="s">
        <v>29</v>
      </c>
      <c r="D3492" t="s">
        <v>20</v>
      </c>
      <c r="E3492" t="s">
        <v>10</v>
      </c>
      <c r="F3492" s="76">
        <v>1783.6</v>
      </c>
    </row>
    <row r="3493" spans="1:6">
      <c r="A3493" t="s">
        <v>56</v>
      </c>
      <c r="B3493" s="68" t="s">
        <v>7</v>
      </c>
      <c r="C3493" t="s">
        <v>29</v>
      </c>
      <c r="D3493" t="s">
        <v>20</v>
      </c>
      <c r="E3493" t="s">
        <v>11</v>
      </c>
      <c r="F3493" s="76">
        <v>0</v>
      </c>
    </row>
    <row r="3494" spans="1:6">
      <c r="A3494" t="s">
        <v>56</v>
      </c>
      <c r="B3494" s="68" t="s">
        <v>7</v>
      </c>
      <c r="C3494" t="s">
        <v>29</v>
      </c>
      <c r="D3494" t="s">
        <v>20</v>
      </c>
      <c r="E3494" t="s">
        <v>12</v>
      </c>
      <c r="F3494" s="76">
        <v>0</v>
      </c>
    </row>
    <row r="3495" spans="1:6">
      <c r="A3495" t="s">
        <v>56</v>
      </c>
      <c r="B3495" s="68" t="s">
        <v>7</v>
      </c>
      <c r="C3495" t="s">
        <v>29</v>
      </c>
      <c r="D3495" t="s">
        <v>20</v>
      </c>
      <c r="E3495" t="s">
        <v>33</v>
      </c>
      <c r="F3495" s="76">
        <v>1847.4</v>
      </c>
    </row>
    <row r="3496" spans="1:6">
      <c r="A3496" t="s">
        <v>56</v>
      </c>
      <c r="B3496" s="68" t="s">
        <v>7</v>
      </c>
      <c r="C3496" t="s">
        <v>29</v>
      </c>
      <c r="D3496" t="s">
        <v>20</v>
      </c>
      <c r="E3496" t="s">
        <v>13</v>
      </c>
      <c r="F3496" s="76">
        <v>0</v>
      </c>
    </row>
    <row r="3497" spans="1:6">
      <c r="A3497" t="s">
        <v>56</v>
      </c>
      <c r="B3497" s="68" t="s">
        <v>7</v>
      </c>
      <c r="C3497" t="s">
        <v>29</v>
      </c>
      <c r="D3497" t="s">
        <v>20</v>
      </c>
      <c r="E3497" t="s">
        <v>14</v>
      </c>
      <c r="F3497" s="76">
        <v>0</v>
      </c>
    </row>
    <row r="3498" spans="1:6">
      <c r="A3498" t="s">
        <v>56</v>
      </c>
      <c r="B3498" s="68" t="s">
        <v>7</v>
      </c>
      <c r="C3498" t="s">
        <v>29</v>
      </c>
      <c r="D3498" t="s">
        <v>20</v>
      </c>
      <c r="E3498" t="s">
        <v>34</v>
      </c>
      <c r="F3498" s="76">
        <v>1489.2</v>
      </c>
    </row>
    <row r="3499" spans="1:6">
      <c r="A3499" t="s">
        <v>56</v>
      </c>
      <c r="B3499" s="68" t="s">
        <v>7</v>
      </c>
      <c r="C3499" t="s">
        <v>29</v>
      </c>
      <c r="D3499" t="s">
        <v>21</v>
      </c>
      <c r="E3499" t="s">
        <v>8</v>
      </c>
      <c r="F3499" s="76">
        <v>0</v>
      </c>
    </row>
    <row r="3500" spans="1:6">
      <c r="A3500" t="s">
        <v>56</v>
      </c>
      <c r="B3500" s="68" t="s">
        <v>7</v>
      </c>
      <c r="C3500" t="s">
        <v>29</v>
      </c>
      <c r="D3500" t="s">
        <v>21</v>
      </c>
      <c r="E3500" t="s">
        <v>9</v>
      </c>
      <c r="F3500" s="76">
        <v>0</v>
      </c>
    </row>
    <row r="3501" spans="1:6">
      <c r="A3501" t="s">
        <v>56</v>
      </c>
      <c r="B3501" s="68" t="s">
        <v>7</v>
      </c>
      <c r="C3501" t="s">
        <v>29</v>
      </c>
      <c r="D3501" t="s">
        <v>21</v>
      </c>
      <c r="E3501" t="s">
        <v>10</v>
      </c>
      <c r="F3501" s="76">
        <v>1821.6</v>
      </c>
    </row>
    <row r="3502" spans="1:6">
      <c r="A3502" t="s">
        <v>56</v>
      </c>
      <c r="B3502" s="68" t="s">
        <v>7</v>
      </c>
      <c r="C3502" t="s">
        <v>29</v>
      </c>
      <c r="D3502" t="s">
        <v>21</v>
      </c>
      <c r="E3502" t="s">
        <v>11</v>
      </c>
      <c r="F3502" s="76">
        <v>0</v>
      </c>
    </row>
    <row r="3503" spans="1:6">
      <c r="A3503" t="s">
        <v>56</v>
      </c>
      <c r="B3503" s="68" t="s">
        <v>7</v>
      </c>
      <c r="C3503" t="s">
        <v>29</v>
      </c>
      <c r="D3503" t="s">
        <v>21</v>
      </c>
      <c r="E3503" t="s">
        <v>12</v>
      </c>
      <c r="F3503" s="76">
        <v>0</v>
      </c>
    </row>
    <row r="3504" spans="1:6">
      <c r="A3504" t="s">
        <v>56</v>
      </c>
      <c r="B3504" s="68" t="s">
        <v>7</v>
      </c>
      <c r="C3504" t="s">
        <v>29</v>
      </c>
      <c r="D3504" t="s">
        <v>21</v>
      </c>
      <c r="E3504" t="s">
        <v>33</v>
      </c>
      <c r="F3504" s="76">
        <v>1862</v>
      </c>
    </row>
    <row r="3505" spans="1:6">
      <c r="A3505" t="s">
        <v>56</v>
      </c>
      <c r="B3505" s="68" t="s">
        <v>7</v>
      </c>
      <c r="C3505" t="s">
        <v>29</v>
      </c>
      <c r="D3505" t="s">
        <v>21</v>
      </c>
      <c r="E3505" t="s">
        <v>13</v>
      </c>
      <c r="F3505" s="76">
        <v>0</v>
      </c>
    </row>
    <row r="3506" spans="1:6">
      <c r="A3506" t="s">
        <v>56</v>
      </c>
      <c r="B3506" s="68" t="s">
        <v>7</v>
      </c>
      <c r="C3506" t="s">
        <v>29</v>
      </c>
      <c r="D3506" t="s">
        <v>21</v>
      </c>
      <c r="E3506" t="s">
        <v>14</v>
      </c>
      <c r="F3506" s="76">
        <v>0</v>
      </c>
    </row>
    <row r="3507" spans="1:6">
      <c r="A3507" t="s">
        <v>56</v>
      </c>
      <c r="B3507" s="68" t="s">
        <v>7</v>
      </c>
      <c r="C3507" t="s">
        <v>29</v>
      </c>
      <c r="D3507" t="s">
        <v>21</v>
      </c>
      <c r="E3507" t="s">
        <v>34</v>
      </c>
      <c r="F3507" s="76">
        <v>1460.6</v>
      </c>
    </row>
    <row r="3508" spans="1:6">
      <c r="A3508" t="s">
        <v>56</v>
      </c>
      <c r="B3508" s="68" t="s">
        <v>7</v>
      </c>
      <c r="C3508" t="s">
        <v>29</v>
      </c>
      <c r="D3508" t="s">
        <v>22</v>
      </c>
      <c r="E3508" t="s">
        <v>8</v>
      </c>
      <c r="F3508" s="76">
        <v>0</v>
      </c>
    </row>
    <row r="3509" spans="1:6">
      <c r="A3509" t="s">
        <v>56</v>
      </c>
      <c r="B3509" s="68" t="s">
        <v>7</v>
      </c>
      <c r="C3509" t="s">
        <v>29</v>
      </c>
      <c r="D3509" t="s">
        <v>22</v>
      </c>
      <c r="E3509" t="s">
        <v>9</v>
      </c>
      <c r="F3509" s="76">
        <v>0</v>
      </c>
    </row>
    <row r="3510" spans="1:6">
      <c r="A3510" t="s">
        <v>56</v>
      </c>
      <c r="B3510" s="68" t="s">
        <v>7</v>
      </c>
      <c r="C3510" t="s">
        <v>29</v>
      </c>
      <c r="D3510" t="s">
        <v>22</v>
      </c>
      <c r="E3510" t="s">
        <v>10</v>
      </c>
      <c r="F3510" s="76">
        <v>1747.3</v>
      </c>
    </row>
    <row r="3511" spans="1:6">
      <c r="A3511" t="s">
        <v>56</v>
      </c>
      <c r="B3511" s="68" t="s">
        <v>7</v>
      </c>
      <c r="C3511" t="s">
        <v>29</v>
      </c>
      <c r="D3511" t="s">
        <v>22</v>
      </c>
      <c r="E3511" t="s">
        <v>11</v>
      </c>
      <c r="F3511" s="76">
        <v>0</v>
      </c>
    </row>
    <row r="3512" spans="1:6">
      <c r="A3512" t="s">
        <v>56</v>
      </c>
      <c r="B3512" s="68" t="s">
        <v>7</v>
      </c>
      <c r="C3512" t="s">
        <v>29</v>
      </c>
      <c r="D3512" t="s">
        <v>22</v>
      </c>
      <c r="E3512" t="s">
        <v>12</v>
      </c>
      <c r="F3512" s="76">
        <v>0</v>
      </c>
    </row>
    <row r="3513" spans="1:6">
      <c r="A3513" t="s">
        <v>56</v>
      </c>
      <c r="B3513" s="68" t="s">
        <v>7</v>
      </c>
      <c r="C3513" t="s">
        <v>29</v>
      </c>
      <c r="D3513" t="s">
        <v>22</v>
      </c>
      <c r="E3513" t="s">
        <v>33</v>
      </c>
      <c r="F3513" s="76">
        <v>1812.9</v>
      </c>
    </row>
    <row r="3514" spans="1:6">
      <c r="A3514" t="s">
        <v>56</v>
      </c>
      <c r="B3514" s="68" t="s">
        <v>7</v>
      </c>
      <c r="C3514" t="s">
        <v>29</v>
      </c>
      <c r="D3514" t="s">
        <v>22</v>
      </c>
      <c r="E3514" t="s">
        <v>13</v>
      </c>
      <c r="F3514" s="76">
        <v>0</v>
      </c>
    </row>
    <row r="3515" spans="1:6">
      <c r="A3515" t="s">
        <v>56</v>
      </c>
      <c r="B3515" s="68" t="s">
        <v>7</v>
      </c>
      <c r="C3515" t="s">
        <v>29</v>
      </c>
      <c r="D3515" t="s">
        <v>22</v>
      </c>
      <c r="E3515" t="s">
        <v>14</v>
      </c>
      <c r="F3515" s="76">
        <v>0</v>
      </c>
    </row>
    <row r="3516" spans="1:6">
      <c r="A3516" t="s">
        <v>56</v>
      </c>
      <c r="B3516" s="68" t="s">
        <v>7</v>
      </c>
      <c r="C3516" t="s">
        <v>29</v>
      </c>
      <c r="D3516" t="s">
        <v>22</v>
      </c>
      <c r="E3516" t="s">
        <v>34</v>
      </c>
      <c r="F3516" s="76">
        <v>1507.8</v>
      </c>
    </row>
    <row r="3517" spans="1:6">
      <c r="A3517" t="s">
        <v>56</v>
      </c>
      <c r="B3517" s="68" t="s">
        <v>7</v>
      </c>
      <c r="C3517" t="s">
        <v>29</v>
      </c>
      <c r="D3517" t="s">
        <v>23</v>
      </c>
      <c r="E3517" t="s">
        <v>8</v>
      </c>
      <c r="F3517" s="76">
        <v>0</v>
      </c>
    </row>
    <row r="3518" spans="1:6">
      <c r="A3518" t="s">
        <v>56</v>
      </c>
      <c r="B3518" s="68" t="s">
        <v>7</v>
      </c>
      <c r="C3518" t="s">
        <v>29</v>
      </c>
      <c r="D3518" t="s">
        <v>23</v>
      </c>
      <c r="E3518" t="s">
        <v>9</v>
      </c>
      <c r="F3518" s="76">
        <v>0</v>
      </c>
    </row>
    <row r="3519" spans="1:6">
      <c r="A3519" t="s">
        <v>56</v>
      </c>
      <c r="B3519" s="68" t="s">
        <v>7</v>
      </c>
      <c r="C3519" t="s">
        <v>29</v>
      </c>
      <c r="D3519" t="s">
        <v>23</v>
      </c>
      <c r="E3519" t="s">
        <v>10</v>
      </c>
      <c r="F3519" s="76">
        <v>1734</v>
      </c>
    </row>
    <row r="3520" spans="1:6">
      <c r="A3520" t="s">
        <v>56</v>
      </c>
      <c r="B3520" s="68" t="s">
        <v>7</v>
      </c>
      <c r="C3520" t="s">
        <v>29</v>
      </c>
      <c r="D3520" t="s">
        <v>23</v>
      </c>
      <c r="E3520" t="s">
        <v>11</v>
      </c>
      <c r="F3520" s="76">
        <v>0</v>
      </c>
    </row>
    <row r="3521" spans="1:6">
      <c r="A3521" t="s">
        <v>56</v>
      </c>
      <c r="B3521" s="68" t="s">
        <v>7</v>
      </c>
      <c r="C3521" t="s">
        <v>29</v>
      </c>
      <c r="D3521" t="s">
        <v>23</v>
      </c>
      <c r="E3521" t="s">
        <v>12</v>
      </c>
      <c r="F3521" s="76">
        <v>0</v>
      </c>
    </row>
    <row r="3522" spans="1:6">
      <c r="A3522" t="s">
        <v>56</v>
      </c>
      <c r="B3522" s="68" t="s">
        <v>7</v>
      </c>
      <c r="C3522" t="s">
        <v>29</v>
      </c>
      <c r="D3522" t="s">
        <v>23</v>
      </c>
      <c r="E3522" t="s">
        <v>33</v>
      </c>
      <c r="F3522" s="76">
        <v>1780.5</v>
      </c>
    </row>
    <row r="3523" spans="1:6">
      <c r="A3523" t="s">
        <v>56</v>
      </c>
      <c r="B3523" s="68" t="s">
        <v>7</v>
      </c>
      <c r="C3523" t="s">
        <v>29</v>
      </c>
      <c r="D3523" t="s">
        <v>23</v>
      </c>
      <c r="E3523" t="s">
        <v>13</v>
      </c>
      <c r="F3523" s="76">
        <v>0</v>
      </c>
    </row>
    <row r="3524" spans="1:6">
      <c r="A3524" t="s">
        <v>56</v>
      </c>
      <c r="B3524" s="68" t="s">
        <v>7</v>
      </c>
      <c r="C3524" t="s">
        <v>29</v>
      </c>
      <c r="D3524" t="s">
        <v>23</v>
      </c>
      <c r="E3524" t="s">
        <v>14</v>
      </c>
      <c r="F3524" s="76">
        <v>0</v>
      </c>
    </row>
    <row r="3525" spans="1:6">
      <c r="A3525" t="s">
        <v>56</v>
      </c>
      <c r="B3525" s="68" t="s">
        <v>7</v>
      </c>
      <c r="C3525" t="s">
        <v>29</v>
      </c>
      <c r="D3525" t="s">
        <v>23</v>
      </c>
      <c r="E3525" t="s">
        <v>34</v>
      </c>
      <c r="F3525" s="76">
        <v>1465</v>
      </c>
    </row>
    <row r="3526" spans="1:6">
      <c r="A3526" t="s">
        <v>56</v>
      </c>
      <c r="B3526" s="68" t="s">
        <v>7</v>
      </c>
      <c r="C3526" t="s">
        <v>29</v>
      </c>
      <c r="D3526" t="s">
        <v>24</v>
      </c>
      <c r="E3526" t="s">
        <v>8</v>
      </c>
      <c r="F3526" s="76">
        <v>0</v>
      </c>
    </row>
    <row r="3527" spans="1:6">
      <c r="A3527" t="s">
        <v>56</v>
      </c>
      <c r="B3527" s="68" t="s">
        <v>7</v>
      </c>
      <c r="C3527" t="s">
        <v>29</v>
      </c>
      <c r="D3527" t="s">
        <v>24</v>
      </c>
      <c r="E3527" t="s">
        <v>9</v>
      </c>
      <c r="F3527" s="76">
        <v>0</v>
      </c>
    </row>
    <row r="3528" spans="1:6">
      <c r="A3528" t="s">
        <v>56</v>
      </c>
      <c r="B3528" s="68" t="s">
        <v>7</v>
      </c>
      <c r="C3528" t="s">
        <v>29</v>
      </c>
      <c r="D3528" t="s">
        <v>24</v>
      </c>
      <c r="E3528" t="s">
        <v>10</v>
      </c>
      <c r="F3528" s="76">
        <v>1862.4</v>
      </c>
    </row>
    <row r="3529" spans="1:6">
      <c r="A3529" t="s">
        <v>56</v>
      </c>
      <c r="B3529" s="68" t="s">
        <v>7</v>
      </c>
      <c r="C3529" t="s">
        <v>29</v>
      </c>
      <c r="D3529" t="s">
        <v>24</v>
      </c>
      <c r="E3529" t="s">
        <v>11</v>
      </c>
      <c r="F3529" s="76">
        <v>0</v>
      </c>
    </row>
    <row r="3530" spans="1:6">
      <c r="A3530" t="s">
        <v>56</v>
      </c>
      <c r="B3530" s="68" t="s">
        <v>7</v>
      </c>
      <c r="C3530" t="s">
        <v>29</v>
      </c>
      <c r="D3530" t="s">
        <v>24</v>
      </c>
      <c r="E3530" t="s">
        <v>12</v>
      </c>
      <c r="F3530" s="76">
        <v>0</v>
      </c>
    </row>
    <row r="3531" spans="1:6">
      <c r="A3531" t="s">
        <v>56</v>
      </c>
      <c r="B3531" s="68" t="s">
        <v>7</v>
      </c>
      <c r="C3531" t="s">
        <v>29</v>
      </c>
      <c r="D3531" t="s">
        <v>24</v>
      </c>
      <c r="E3531" t="s">
        <v>33</v>
      </c>
      <c r="F3531" s="76">
        <v>1908.2</v>
      </c>
    </row>
    <row r="3532" spans="1:6">
      <c r="A3532" t="s">
        <v>56</v>
      </c>
      <c r="B3532" s="68" t="s">
        <v>7</v>
      </c>
      <c r="C3532" t="s">
        <v>29</v>
      </c>
      <c r="D3532" t="s">
        <v>24</v>
      </c>
      <c r="E3532" t="s">
        <v>13</v>
      </c>
      <c r="F3532" s="76">
        <v>0</v>
      </c>
    </row>
    <row r="3533" spans="1:6">
      <c r="A3533" t="s">
        <v>56</v>
      </c>
      <c r="B3533" s="68" t="s">
        <v>7</v>
      </c>
      <c r="C3533" t="s">
        <v>29</v>
      </c>
      <c r="D3533" t="s">
        <v>24</v>
      </c>
      <c r="E3533" t="s">
        <v>14</v>
      </c>
      <c r="F3533" s="76">
        <v>0</v>
      </c>
    </row>
    <row r="3534" spans="1:6">
      <c r="A3534" t="s">
        <v>56</v>
      </c>
      <c r="B3534" s="68" t="s">
        <v>7</v>
      </c>
      <c r="C3534" t="s">
        <v>29</v>
      </c>
      <c r="D3534" t="s">
        <v>24</v>
      </c>
      <c r="E3534" t="s">
        <v>34</v>
      </c>
      <c r="F3534" s="76">
        <v>1534.5</v>
      </c>
    </row>
    <row r="3535" spans="1:6">
      <c r="A3535" t="s">
        <v>56</v>
      </c>
      <c r="B3535" s="68" t="s">
        <v>7</v>
      </c>
      <c r="C3535" t="s">
        <v>29</v>
      </c>
      <c r="D3535" t="s">
        <v>25</v>
      </c>
      <c r="E3535" t="s">
        <v>8</v>
      </c>
      <c r="F3535" s="76">
        <v>0</v>
      </c>
    </row>
    <row r="3536" spans="1:6">
      <c r="A3536" t="s">
        <v>56</v>
      </c>
      <c r="B3536" s="68" t="s">
        <v>7</v>
      </c>
      <c r="C3536" t="s">
        <v>29</v>
      </c>
      <c r="D3536" t="s">
        <v>25</v>
      </c>
      <c r="E3536" t="s">
        <v>9</v>
      </c>
      <c r="F3536" s="76">
        <v>0</v>
      </c>
    </row>
    <row r="3537" spans="1:6">
      <c r="A3537" t="s">
        <v>56</v>
      </c>
      <c r="B3537" s="68" t="s">
        <v>7</v>
      </c>
      <c r="C3537" t="s">
        <v>29</v>
      </c>
      <c r="D3537" t="s">
        <v>25</v>
      </c>
      <c r="E3537" t="s">
        <v>10</v>
      </c>
      <c r="F3537" s="76">
        <v>1645.4</v>
      </c>
    </row>
    <row r="3538" spans="1:6">
      <c r="A3538" t="s">
        <v>56</v>
      </c>
      <c r="B3538" s="68" t="s">
        <v>7</v>
      </c>
      <c r="C3538" t="s">
        <v>29</v>
      </c>
      <c r="D3538" t="s">
        <v>25</v>
      </c>
      <c r="E3538" t="s">
        <v>11</v>
      </c>
      <c r="F3538" s="76">
        <v>0</v>
      </c>
    </row>
    <row r="3539" spans="1:6">
      <c r="A3539" t="s">
        <v>56</v>
      </c>
      <c r="B3539" s="68" t="s">
        <v>7</v>
      </c>
      <c r="C3539" t="s">
        <v>29</v>
      </c>
      <c r="D3539" t="s">
        <v>25</v>
      </c>
      <c r="E3539" t="s">
        <v>12</v>
      </c>
      <c r="F3539" s="76">
        <v>0</v>
      </c>
    </row>
    <row r="3540" spans="1:6">
      <c r="A3540" t="s">
        <v>56</v>
      </c>
      <c r="B3540" s="68" t="s">
        <v>7</v>
      </c>
      <c r="C3540" t="s">
        <v>29</v>
      </c>
      <c r="D3540" t="s">
        <v>25</v>
      </c>
      <c r="E3540" t="s">
        <v>33</v>
      </c>
      <c r="F3540" s="76">
        <v>1689.8</v>
      </c>
    </row>
    <row r="3541" spans="1:6">
      <c r="A3541" t="s">
        <v>56</v>
      </c>
      <c r="B3541" s="68" t="s">
        <v>7</v>
      </c>
      <c r="C3541" t="s">
        <v>29</v>
      </c>
      <c r="D3541" t="s">
        <v>25</v>
      </c>
      <c r="E3541" t="s">
        <v>13</v>
      </c>
      <c r="F3541" s="76">
        <v>0</v>
      </c>
    </row>
    <row r="3542" spans="1:6">
      <c r="A3542" t="s">
        <v>56</v>
      </c>
      <c r="B3542" s="68" t="s">
        <v>7</v>
      </c>
      <c r="C3542" t="s">
        <v>29</v>
      </c>
      <c r="D3542" t="s">
        <v>25</v>
      </c>
      <c r="E3542" t="s">
        <v>14</v>
      </c>
      <c r="F3542" s="76">
        <v>0</v>
      </c>
    </row>
    <row r="3543" spans="1:6">
      <c r="A3543" t="s">
        <v>56</v>
      </c>
      <c r="B3543" s="68" t="s">
        <v>7</v>
      </c>
      <c r="C3543" t="s">
        <v>29</v>
      </c>
      <c r="D3543" t="s">
        <v>25</v>
      </c>
      <c r="E3543" t="s">
        <v>34</v>
      </c>
      <c r="F3543" s="76">
        <v>1359.3</v>
      </c>
    </row>
    <row r="3544" spans="1:6">
      <c r="A3544" t="s">
        <v>56</v>
      </c>
      <c r="B3544" s="68" t="s">
        <v>7</v>
      </c>
      <c r="C3544" t="s">
        <v>29</v>
      </c>
      <c r="D3544" t="s">
        <v>26</v>
      </c>
      <c r="E3544" t="s">
        <v>8</v>
      </c>
      <c r="F3544" s="76">
        <v>0</v>
      </c>
    </row>
    <row r="3545" spans="1:6">
      <c r="A3545" t="s">
        <v>56</v>
      </c>
      <c r="B3545" s="68" t="s">
        <v>7</v>
      </c>
      <c r="C3545" t="s">
        <v>29</v>
      </c>
      <c r="D3545" t="s">
        <v>26</v>
      </c>
      <c r="E3545" t="s">
        <v>9</v>
      </c>
      <c r="F3545" s="76">
        <v>0</v>
      </c>
    </row>
    <row r="3546" spans="1:6">
      <c r="A3546" t="s">
        <v>56</v>
      </c>
      <c r="B3546" s="68" t="s">
        <v>7</v>
      </c>
      <c r="C3546" t="s">
        <v>29</v>
      </c>
      <c r="D3546" t="s">
        <v>26</v>
      </c>
      <c r="E3546" t="s">
        <v>10</v>
      </c>
      <c r="F3546" s="76">
        <v>1702.1</v>
      </c>
    </row>
    <row r="3547" spans="1:6">
      <c r="A3547" t="s">
        <v>56</v>
      </c>
      <c r="B3547" s="68" t="s">
        <v>7</v>
      </c>
      <c r="C3547" t="s">
        <v>29</v>
      </c>
      <c r="D3547" t="s">
        <v>26</v>
      </c>
      <c r="E3547" t="s">
        <v>11</v>
      </c>
      <c r="F3547" s="76">
        <v>0</v>
      </c>
    </row>
    <row r="3548" spans="1:6">
      <c r="A3548" t="s">
        <v>56</v>
      </c>
      <c r="B3548" s="68" t="s">
        <v>7</v>
      </c>
      <c r="C3548" t="s">
        <v>29</v>
      </c>
      <c r="D3548" t="s">
        <v>26</v>
      </c>
      <c r="E3548" t="s">
        <v>12</v>
      </c>
      <c r="F3548" s="76">
        <v>0</v>
      </c>
    </row>
    <row r="3549" spans="1:6">
      <c r="A3549" t="s">
        <v>56</v>
      </c>
      <c r="B3549" s="68" t="s">
        <v>7</v>
      </c>
      <c r="C3549" t="s">
        <v>29</v>
      </c>
      <c r="D3549" t="s">
        <v>26</v>
      </c>
      <c r="E3549" t="s">
        <v>33</v>
      </c>
      <c r="F3549" s="76">
        <v>1836</v>
      </c>
    </row>
    <row r="3550" spans="1:6">
      <c r="A3550" t="s">
        <v>56</v>
      </c>
      <c r="B3550" s="68" t="s">
        <v>7</v>
      </c>
      <c r="C3550" t="s">
        <v>29</v>
      </c>
      <c r="D3550" t="s">
        <v>26</v>
      </c>
      <c r="E3550" t="s">
        <v>13</v>
      </c>
      <c r="F3550" s="76">
        <v>0</v>
      </c>
    </row>
    <row r="3551" spans="1:6">
      <c r="A3551" t="s">
        <v>56</v>
      </c>
      <c r="B3551" s="68" t="s">
        <v>7</v>
      </c>
      <c r="C3551" t="s">
        <v>29</v>
      </c>
      <c r="D3551" t="s">
        <v>26</v>
      </c>
      <c r="E3551" t="s">
        <v>14</v>
      </c>
      <c r="F3551" s="76">
        <v>0</v>
      </c>
    </row>
    <row r="3552" spans="1:6">
      <c r="A3552" t="s">
        <v>56</v>
      </c>
      <c r="B3552" s="68" t="s">
        <v>7</v>
      </c>
      <c r="C3552" t="s">
        <v>29</v>
      </c>
      <c r="D3552" t="s">
        <v>26</v>
      </c>
      <c r="E3552" t="s">
        <v>34</v>
      </c>
      <c r="F3552" s="76">
        <v>1635.9</v>
      </c>
    </row>
    <row r="3553" spans="1:6">
      <c r="A3553" t="s">
        <v>56</v>
      </c>
      <c r="B3553" s="68" t="s">
        <v>7</v>
      </c>
      <c r="C3553" t="s">
        <v>29</v>
      </c>
      <c r="D3553" t="s">
        <v>27</v>
      </c>
      <c r="E3553" t="s">
        <v>8</v>
      </c>
      <c r="F3553" s="76">
        <v>0</v>
      </c>
    </row>
    <row r="3554" spans="1:6">
      <c r="A3554" t="s">
        <v>56</v>
      </c>
      <c r="B3554" s="68" t="s">
        <v>7</v>
      </c>
      <c r="C3554" t="s">
        <v>29</v>
      </c>
      <c r="D3554" t="s">
        <v>27</v>
      </c>
      <c r="E3554" t="s">
        <v>9</v>
      </c>
      <c r="F3554" s="76">
        <v>0</v>
      </c>
    </row>
    <row r="3555" spans="1:6">
      <c r="A3555" t="s">
        <v>56</v>
      </c>
      <c r="B3555" s="68" t="s">
        <v>7</v>
      </c>
      <c r="C3555" t="s">
        <v>29</v>
      </c>
      <c r="D3555" t="s">
        <v>27</v>
      </c>
      <c r="E3555" t="s">
        <v>10</v>
      </c>
      <c r="F3555" s="76">
        <v>1914.3</v>
      </c>
    </row>
    <row r="3556" spans="1:6">
      <c r="A3556" t="s">
        <v>56</v>
      </c>
      <c r="B3556" s="68" t="s">
        <v>7</v>
      </c>
      <c r="C3556" t="s">
        <v>29</v>
      </c>
      <c r="D3556" t="s">
        <v>27</v>
      </c>
      <c r="E3556" t="s">
        <v>11</v>
      </c>
      <c r="F3556" s="76">
        <v>0</v>
      </c>
    </row>
    <row r="3557" spans="1:6">
      <c r="A3557" t="s">
        <v>56</v>
      </c>
      <c r="B3557" s="68" t="s">
        <v>7</v>
      </c>
      <c r="C3557" t="s">
        <v>29</v>
      </c>
      <c r="D3557" t="s">
        <v>27</v>
      </c>
      <c r="E3557" t="s">
        <v>12</v>
      </c>
      <c r="F3557" s="76">
        <v>0</v>
      </c>
    </row>
    <row r="3558" spans="1:6">
      <c r="A3558" t="s">
        <v>56</v>
      </c>
      <c r="B3558" s="68" t="s">
        <v>7</v>
      </c>
      <c r="C3558" t="s">
        <v>29</v>
      </c>
      <c r="D3558" t="s">
        <v>27</v>
      </c>
      <c r="E3558" t="s">
        <v>33</v>
      </c>
      <c r="F3558" s="76">
        <v>1937</v>
      </c>
    </row>
    <row r="3559" spans="1:6">
      <c r="A3559" t="s">
        <v>56</v>
      </c>
      <c r="B3559" s="68" t="s">
        <v>7</v>
      </c>
      <c r="C3559" t="s">
        <v>29</v>
      </c>
      <c r="D3559" t="s">
        <v>27</v>
      </c>
      <c r="E3559" t="s">
        <v>13</v>
      </c>
      <c r="F3559" s="76">
        <v>0</v>
      </c>
    </row>
    <row r="3560" spans="1:6">
      <c r="A3560" t="s">
        <v>56</v>
      </c>
      <c r="B3560" s="68" t="s">
        <v>7</v>
      </c>
      <c r="C3560" t="s">
        <v>29</v>
      </c>
      <c r="D3560" t="s">
        <v>27</v>
      </c>
      <c r="E3560" t="s">
        <v>14</v>
      </c>
      <c r="F3560" s="76">
        <v>0</v>
      </c>
    </row>
    <row r="3561" spans="1:6">
      <c r="A3561" t="s">
        <v>56</v>
      </c>
      <c r="B3561" s="68" t="s">
        <v>7</v>
      </c>
      <c r="C3561" t="s">
        <v>29</v>
      </c>
      <c r="D3561" t="s">
        <v>27</v>
      </c>
      <c r="E3561" t="s">
        <v>34</v>
      </c>
      <c r="F3561" s="76">
        <v>1772.5</v>
      </c>
    </row>
    <row r="3562" spans="1:6">
      <c r="A3562" t="s">
        <v>56</v>
      </c>
      <c r="B3562" s="68" t="s">
        <v>7</v>
      </c>
      <c r="C3562" t="s">
        <v>29</v>
      </c>
      <c r="D3562" t="s">
        <v>28</v>
      </c>
      <c r="E3562" t="s">
        <v>8</v>
      </c>
      <c r="F3562" s="76">
        <v>1891.4</v>
      </c>
    </row>
    <row r="3563" spans="1:6">
      <c r="A3563" t="s">
        <v>56</v>
      </c>
      <c r="B3563" s="68" t="s">
        <v>7</v>
      </c>
      <c r="C3563" t="s">
        <v>29</v>
      </c>
      <c r="D3563" t="s">
        <v>28</v>
      </c>
      <c r="E3563" t="s">
        <v>9</v>
      </c>
      <c r="F3563" s="76">
        <v>1701.1</v>
      </c>
    </row>
    <row r="3564" spans="1:6">
      <c r="A3564" t="s">
        <v>56</v>
      </c>
      <c r="B3564" s="68" t="s">
        <v>7</v>
      </c>
      <c r="C3564" t="s">
        <v>29</v>
      </c>
      <c r="D3564" t="s">
        <v>28</v>
      </c>
      <c r="E3564" t="s">
        <v>10</v>
      </c>
      <c r="F3564" s="76">
        <v>1792.6</v>
      </c>
    </row>
    <row r="3565" spans="1:6">
      <c r="A3565" t="s">
        <v>56</v>
      </c>
      <c r="B3565" s="68" t="s">
        <v>7</v>
      </c>
      <c r="C3565" t="s">
        <v>29</v>
      </c>
      <c r="D3565" t="s">
        <v>28</v>
      </c>
      <c r="E3565" t="s">
        <v>11</v>
      </c>
      <c r="F3565" s="76">
        <v>1976</v>
      </c>
    </row>
    <row r="3566" spans="1:6">
      <c r="A3566" t="s">
        <v>56</v>
      </c>
      <c r="B3566" s="68" t="s">
        <v>7</v>
      </c>
      <c r="C3566" t="s">
        <v>29</v>
      </c>
      <c r="D3566" t="s">
        <v>28</v>
      </c>
      <c r="E3566" t="s">
        <v>12</v>
      </c>
      <c r="F3566" s="76">
        <v>1727.9</v>
      </c>
    </row>
    <row r="3567" spans="1:6">
      <c r="A3567" t="s">
        <v>56</v>
      </c>
      <c r="B3567" s="68" t="s">
        <v>7</v>
      </c>
      <c r="C3567" t="s">
        <v>29</v>
      </c>
      <c r="D3567" t="s">
        <v>28</v>
      </c>
      <c r="E3567" t="s">
        <v>33</v>
      </c>
      <c r="F3567" s="76">
        <v>1847.2</v>
      </c>
    </row>
    <row r="3568" spans="1:6">
      <c r="A3568" t="s">
        <v>56</v>
      </c>
      <c r="B3568" s="68" t="s">
        <v>7</v>
      </c>
      <c r="C3568" t="s">
        <v>29</v>
      </c>
      <c r="D3568" t="s">
        <v>28</v>
      </c>
      <c r="E3568" t="s">
        <v>13</v>
      </c>
      <c r="F3568" s="76">
        <v>1757.9</v>
      </c>
    </row>
    <row r="3569" spans="1:6">
      <c r="A3569" t="s">
        <v>56</v>
      </c>
      <c r="B3569" s="68" t="s">
        <v>7</v>
      </c>
      <c r="C3569" t="s">
        <v>29</v>
      </c>
      <c r="D3569" t="s">
        <v>28</v>
      </c>
      <c r="E3569" t="s">
        <v>14</v>
      </c>
      <c r="F3569" s="76">
        <v>1346.5</v>
      </c>
    </row>
    <row r="3570" spans="1:6">
      <c r="A3570" t="s">
        <v>56</v>
      </c>
      <c r="B3570" s="68" t="s">
        <v>7</v>
      </c>
      <c r="C3570" t="s">
        <v>29</v>
      </c>
      <c r="D3570" t="s">
        <v>28</v>
      </c>
      <c r="E3570" t="s">
        <v>34</v>
      </c>
      <c r="F3570" s="76">
        <v>1502.7</v>
      </c>
    </row>
    <row r="3571" spans="1:6">
      <c r="A3571" t="s">
        <v>56</v>
      </c>
      <c r="B3571" s="68" t="s">
        <v>7</v>
      </c>
      <c r="C3571" t="s">
        <v>36</v>
      </c>
      <c r="D3571" t="s">
        <v>20</v>
      </c>
      <c r="E3571" t="s">
        <v>8</v>
      </c>
      <c r="F3571" s="76">
        <v>1685.5</v>
      </c>
    </row>
    <row r="3572" spans="1:6">
      <c r="A3572" t="s">
        <v>56</v>
      </c>
      <c r="B3572" s="68" t="s">
        <v>7</v>
      </c>
      <c r="C3572" t="s">
        <v>36</v>
      </c>
      <c r="D3572" t="s">
        <v>20</v>
      </c>
      <c r="E3572" t="s">
        <v>9</v>
      </c>
      <c r="F3572" s="76">
        <v>1452.4</v>
      </c>
    </row>
    <row r="3573" spans="1:6">
      <c r="A3573" t="s">
        <v>56</v>
      </c>
      <c r="B3573" s="68" t="s">
        <v>7</v>
      </c>
      <c r="C3573" t="s">
        <v>36</v>
      </c>
      <c r="D3573" t="s">
        <v>20</v>
      </c>
      <c r="E3573" t="s">
        <v>10</v>
      </c>
      <c r="F3573" s="76">
        <v>1593.3</v>
      </c>
    </row>
    <row r="3574" spans="1:6">
      <c r="A3574" t="s">
        <v>56</v>
      </c>
      <c r="B3574" s="68" t="s">
        <v>7</v>
      </c>
      <c r="C3574" t="s">
        <v>36</v>
      </c>
      <c r="D3574" t="s">
        <v>20</v>
      </c>
      <c r="E3574" t="s">
        <v>11</v>
      </c>
      <c r="F3574" s="76">
        <v>1777.2</v>
      </c>
    </row>
    <row r="3575" spans="1:6">
      <c r="A3575" t="s">
        <v>56</v>
      </c>
      <c r="B3575" s="68" t="s">
        <v>7</v>
      </c>
      <c r="C3575" t="s">
        <v>36</v>
      </c>
      <c r="D3575" t="s">
        <v>20</v>
      </c>
      <c r="E3575" t="s">
        <v>12</v>
      </c>
      <c r="F3575" s="76">
        <v>1472.7</v>
      </c>
    </row>
    <row r="3576" spans="1:6">
      <c r="A3576" t="s">
        <v>56</v>
      </c>
      <c r="B3576" s="68" t="s">
        <v>7</v>
      </c>
      <c r="C3576" t="s">
        <v>36</v>
      </c>
      <c r="D3576" t="s">
        <v>20</v>
      </c>
      <c r="E3576" t="s">
        <v>33</v>
      </c>
      <c r="F3576" s="76">
        <v>1656.7</v>
      </c>
    </row>
    <row r="3577" spans="1:6">
      <c r="A3577" t="s">
        <v>56</v>
      </c>
      <c r="B3577" s="68" t="s">
        <v>7</v>
      </c>
      <c r="C3577" t="s">
        <v>36</v>
      </c>
      <c r="D3577" t="s">
        <v>20</v>
      </c>
      <c r="E3577" t="s">
        <v>13</v>
      </c>
      <c r="F3577" s="76">
        <v>1470.1</v>
      </c>
    </row>
    <row r="3578" spans="1:6">
      <c r="A3578" t="s">
        <v>56</v>
      </c>
      <c r="B3578" s="68" t="s">
        <v>7</v>
      </c>
      <c r="C3578" t="s">
        <v>36</v>
      </c>
      <c r="D3578" t="s">
        <v>20</v>
      </c>
      <c r="E3578" t="s">
        <v>14</v>
      </c>
      <c r="F3578" s="76">
        <v>1024.2</v>
      </c>
    </row>
    <row r="3579" spans="1:6">
      <c r="A3579" t="s">
        <v>56</v>
      </c>
      <c r="B3579" s="68" t="s">
        <v>7</v>
      </c>
      <c r="C3579" t="s">
        <v>36</v>
      </c>
      <c r="D3579" t="s">
        <v>20</v>
      </c>
      <c r="E3579" t="s">
        <v>34</v>
      </c>
      <c r="F3579" s="76">
        <v>1241.5999999999999</v>
      </c>
    </row>
    <row r="3580" spans="1:6">
      <c r="A3580" t="s">
        <v>56</v>
      </c>
      <c r="B3580" s="68" t="s">
        <v>7</v>
      </c>
      <c r="C3580" t="s">
        <v>36</v>
      </c>
      <c r="D3580" t="s">
        <v>21</v>
      </c>
      <c r="E3580" t="s">
        <v>8</v>
      </c>
      <c r="F3580" s="76">
        <v>1620.9</v>
      </c>
    </row>
    <row r="3581" spans="1:6">
      <c r="A3581" t="s">
        <v>56</v>
      </c>
      <c r="B3581" s="68" t="s">
        <v>7</v>
      </c>
      <c r="C3581" t="s">
        <v>36</v>
      </c>
      <c r="D3581" t="s">
        <v>21</v>
      </c>
      <c r="E3581" t="s">
        <v>9</v>
      </c>
      <c r="F3581" s="76">
        <v>1430.7</v>
      </c>
    </row>
    <row r="3582" spans="1:6">
      <c r="A3582" t="s">
        <v>56</v>
      </c>
      <c r="B3582" s="68" t="s">
        <v>7</v>
      </c>
      <c r="C3582" t="s">
        <v>36</v>
      </c>
      <c r="D3582" t="s">
        <v>21</v>
      </c>
      <c r="E3582" t="s">
        <v>10</v>
      </c>
      <c r="F3582" s="76">
        <v>1553</v>
      </c>
    </row>
    <row r="3583" spans="1:6">
      <c r="A3583" t="s">
        <v>56</v>
      </c>
      <c r="B3583" s="68" t="s">
        <v>7</v>
      </c>
      <c r="C3583" t="s">
        <v>36</v>
      </c>
      <c r="D3583" t="s">
        <v>21</v>
      </c>
      <c r="E3583" t="s">
        <v>11</v>
      </c>
      <c r="F3583" s="76">
        <v>1696.5</v>
      </c>
    </row>
    <row r="3584" spans="1:6">
      <c r="A3584" t="s">
        <v>56</v>
      </c>
      <c r="B3584" s="68" t="s">
        <v>7</v>
      </c>
      <c r="C3584" t="s">
        <v>36</v>
      </c>
      <c r="D3584" t="s">
        <v>21</v>
      </c>
      <c r="E3584" t="s">
        <v>12</v>
      </c>
      <c r="F3584" s="76">
        <v>1448.3</v>
      </c>
    </row>
    <row r="3585" spans="1:6">
      <c r="A3585" t="s">
        <v>56</v>
      </c>
      <c r="B3585" s="68" t="s">
        <v>7</v>
      </c>
      <c r="C3585" t="s">
        <v>36</v>
      </c>
      <c r="D3585" t="s">
        <v>21</v>
      </c>
      <c r="E3585" t="s">
        <v>33</v>
      </c>
      <c r="F3585" s="76">
        <v>1607.9</v>
      </c>
    </row>
    <row r="3586" spans="1:6">
      <c r="A3586" t="s">
        <v>56</v>
      </c>
      <c r="B3586" s="68" t="s">
        <v>7</v>
      </c>
      <c r="C3586" t="s">
        <v>36</v>
      </c>
      <c r="D3586" t="s">
        <v>21</v>
      </c>
      <c r="E3586" t="s">
        <v>13</v>
      </c>
      <c r="F3586" s="76">
        <v>1372.3</v>
      </c>
    </row>
    <row r="3587" spans="1:6">
      <c r="A3587" t="s">
        <v>56</v>
      </c>
      <c r="B3587" s="68" t="s">
        <v>7</v>
      </c>
      <c r="C3587" t="s">
        <v>36</v>
      </c>
      <c r="D3587" t="s">
        <v>21</v>
      </c>
      <c r="E3587" t="s">
        <v>14</v>
      </c>
      <c r="F3587" s="76">
        <v>957.5</v>
      </c>
    </row>
    <row r="3588" spans="1:6">
      <c r="A3588" t="s">
        <v>56</v>
      </c>
      <c r="B3588" s="68" t="s">
        <v>7</v>
      </c>
      <c r="C3588" t="s">
        <v>36</v>
      </c>
      <c r="D3588" t="s">
        <v>21</v>
      </c>
      <c r="E3588" t="s">
        <v>34</v>
      </c>
      <c r="F3588" s="76">
        <v>1165.2</v>
      </c>
    </row>
    <row r="3589" spans="1:6">
      <c r="A3589" t="s">
        <v>56</v>
      </c>
      <c r="B3589" s="68" t="s">
        <v>7</v>
      </c>
      <c r="C3589" t="s">
        <v>36</v>
      </c>
      <c r="D3589" t="s">
        <v>22</v>
      </c>
      <c r="E3589" t="s">
        <v>8</v>
      </c>
      <c r="F3589" s="76">
        <v>1649.9</v>
      </c>
    </row>
    <row r="3590" spans="1:6">
      <c r="A3590" t="s">
        <v>56</v>
      </c>
      <c r="B3590" s="68" t="s">
        <v>7</v>
      </c>
      <c r="C3590" t="s">
        <v>36</v>
      </c>
      <c r="D3590" t="s">
        <v>22</v>
      </c>
      <c r="E3590" t="s">
        <v>9</v>
      </c>
      <c r="F3590" s="76">
        <v>1397.4</v>
      </c>
    </row>
    <row r="3591" spans="1:6">
      <c r="A3591" t="s">
        <v>56</v>
      </c>
      <c r="B3591" s="68" t="s">
        <v>7</v>
      </c>
      <c r="C3591" t="s">
        <v>36</v>
      </c>
      <c r="D3591" t="s">
        <v>22</v>
      </c>
      <c r="E3591" t="s">
        <v>10</v>
      </c>
      <c r="F3591" s="76">
        <v>1552.8</v>
      </c>
    </row>
    <row r="3592" spans="1:6">
      <c r="A3592" t="s">
        <v>56</v>
      </c>
      <c r="B3592" s="68" t="s">
        <v>7</v>
      </c>
      <c r="C3592" t="s">
        <v>36</v>
      </c>
      <c r="D3592" t="s">
        <v>22</v>
      </c>
      <c r="E3592" t="s">
        <v>11</v>
      </c>
      <c r="F3592" s="76">
        <v>1735.4</v>
      </c>
    </row>
    <row r="3593" spans="1:6">
      <c r="A3593" t="s">
        <v>56</v>
      </c>
      <c r="B3593" s="68" t="s">
        <v>7</v>
      </c>
      <c r="C3593" t="s">
        <v>36</v>
      </c>
      <c r="D3593" t="s">
        <v>22</v>
      </c>
      <c r="E3593" t="s">
        <v>12</v>
      </c>
      <c r="F3593" s="76">
        <v>1414.3</v>
      </c>
    </row>
    <row r="3594" spans="1:6">
      <c r="A3594" t="s">
        <v>56</v>
      </c>
      <c r="B3594" s="68" t="s">
        <v>7</v>
      </c>
      <c r="C3594" t="s">
        <v>36</v>
      </c>
      <c r="D3594" t="s">
        <v>22</v>
      </c>
      <c r="E3594" t="s">
        <v>33</v>
      </c>
      <c r="F3594" s="76">
        <v>1612</v>
      </c>
    </row>
    <row r="3595" spans="1:6">
      <c r="A3595" t="s">
        <v>56</v>
      </c>
      <c r="B3595" s="68" t="s">
        <v>7</v>
      </c>
      <c r="C3595" t="s">
        <v>36</v>
      </c>
      <c r="D3595" t="s">
        <v>22</v>
      </c>
      <c r="E3595" t="s">
        <v>13</v>
      </c>
      <c r="F3595" s="76">
        <v>1426.1</v>
      </c>
    </row>
    <row r="3596" spans="1:6">
      <c r="A3596" t="s">
        <v>56</v>
      </c>
      <c r="B3596" s="68" t="s">
        <v>7</v>
      </c>
      <c r="C3596" t="s">
        <v>36</v>
      </c>
      <c r="D3596" t="s">
        <v>22</v>
      </c>
      <c r="E3596" t="s">
        <v>14</v>
      </c>
      <c r="F3596" s="76">
        <v>939.8</v>
      </c>
    </row>
    <row r="3597" spans="1:6">
      <c r="A3597" t="s">
        <v>56</v>
      </c>
      <c r="B3597" s="68" t="s">
        <v>7</v>
      </c>
      <c r="C3597" t="s">
        <v>36</v>
      </c>
      <c r="D3597" t="s">
        <v>22</v>
      </c>
      <c r="E3597" t="s">
        <v>34</v>
      </c>
      <c r="F3597" s="76">
        <v>1171.3</v>
      </c>
    </row>
    <row r="3598" spans="1:6">
      <c r="A3598" t="s">
        <v>56</v>
      </c>
      <c r="B3598" s="68" t="s">
        <v>7</v>
      </c>
      <c r="C3598" t="s">
        <v>36</v>
      </c>
      <c r="D3598" t="s">
        <v>23</v>
      </c>
      <c r="E3598" t="s">
        <v>8</v>
      </c>
      <c r="F3598" s="76">
        <v>1549.9</v>
      </c>
    </row>
    <row r="3599" spans="1:6">
      <c r="A3599" t="s">
        <v>56</v>
      </c>
      <c r="B3599" s="68" t="s">
        <v>7</v>
      </c>
      <c r="C3599" t="s">
        <v>36</v>
      </c>
      <c r="D3599" t="s">
        <v>23</v>
      </c>
      <c r="E3599" t="s">
        <v>9</v>
      </c>
      <c r="F3599" s="76">
        <v>1421.4</v>
      </c>
    </row>
    <row r="3600" spans="1:6">
      <c r="A3600" t="s">
        <v>56</v>
      </c>
      <c r="B3600" s="68" t="s">
        <v>7</v>
      </c>
      <c r="C3600" t="s">
        <v>36</v>
      </c>
      <c r="D3600" t="s">
        <v>23</v>
      </c>
      <c r="E3600" t="s">
        <v>10</v>
      </c>
      <c r="F3600" s="76">
        <v>1504.5</v>
      </c>
    </row>
    <row r="3601" spans="1:6">
      <c r="A3601" t="s">
        <v>56</v>
      </c>
      <c r="B3601" s="68" t="s">
        <v>7</v>
      </c>
      <c r="C3601" t="s">
        <v>36</v>
      </c>
      <c r="D3601" t="s">
        <v>23</v>
      </c>
      <c r="E3601" t="s">
        <v>11</v>
      </c>
      <c r="F3601" s="76">
        <v>1627.2</v>
      </c>
    </row>
    <row r="3602" spans="1:6">
      <c r="A3602" t="s">
        <v>56</v>
      </c>
      <c r="B3602" s="68" t="s">
        <v>7</v>
      </c>
      <c r="C3602" t="s">
        <v>36</v>
      </c>
      <c r="D3602" t="s">
        <v>23</v>
      </c>
      <c r="E3602" t="s">
        <v>12</v>
      </c>
      <c r="F3602" s="76">
        <v>1438.7</v>
      </c>
    </row>
    <row r="3603" spans="1:6">
      <c r="A3603" t="s">
        <v>56</v>
      </c>
      <c r="B3603" s="68" t="s">
        <v>7</v>
      </c>
      <c r="C3603" t="s">
        <v>36</v>
      </c>
      <c r="D3603" t="s">
        <v>23</v>
      </c>
      <c r="E3603" t="s">
        <v>33</v>
      </c>
      <c r="F3603" s="76">
        <v>1560.6</v>
      </c>
    </row>
    <row r="3604" spans="1:6">
      <c r="A3604" t="s">
        <v>56</v>
      </c>
      <c r="B3604" s="68" t="s">
        <v>7</v>
      </c>
      <c r="C3604" t="s">
        <v>36</v>
      </c>
      <c r="D3604" t="s">
        <v>23</v>
      </c>
      <c r="E3604" t="s">
        <v>13</v>
      </c>
      <c r="F3604" s="76">
        <v>1346.7</v>
      </c>
    </row>
    <row r="3605" spans="1:6">
      <c r="A3605" t="s">
        <v>56</v>
      </c>
      <c r="B3605" s="68" t="s">
        <v>7</v>
      </c>
      <c r="C3605" t="s">
        <v>36</v>
      </c>
      <c r="D3605" t="s">
        <v>23</v>
      </c>
      <c r="E3605" t="s">
        <v>14</v>
      </c>
      <c r="F3605" s="76">
        <v>925.8</v>
      </c>
    </row>
    <row r="3606" spans="1:6">
      <c r="A3606" t="s">
        <v>56</v>
      </c>
      <c r="B3606" s="68" t="s">
        <v>7</v>
      </c>
      <c r="C3606" t="s">
        <v>36</v>
      </c>
      <c r="D3606" t="s">
        <v>23</v>
      </c>
      <c r="E3606" t="s">
        <v>34</v>
      </c>
      <c r="F3606" s="76">
        <v>1130.8</v>
      </c>
    </row>
    <row r="3607" spans="1:6">
      <c r="A3607" t="s">
        <v>56</v>
      </c>
      <c r="B3607" s="68" t="s">
        <v>7</v>
      </c>
      <c r="C3607" t="s">
        <v>36</v>
      </c>
      <c r="D3607" t="s">
        <v>24</v>
      </c>
      <c r="E3607" t="s">
        <v>8</v>
      </c>
      <c r="F3607" s="76">
        <v>1908.1</v>
      </c>
    </row>
    <row r="3608" spans="1:6">
      <c r="A3608" t="s">
        <v>56</v>
      </c>
      <c r="B3608" s="68" t="s">
        <v>7</v>
      </c>
      <c r="C3608" t="s">
        <v>36</v>
      </c>
      <c r="D3608" t="s">
        <v>24</v>
      </c>
      <c r="E3608" t="s">
        <v>9</v>
      </c>
      <c r="F3608" s="76">
        <v>1499.2</v>
      </c>
    </row>
    <row r="3609" spans="1:6">
      <c r="A3609" t="s">
        <v>56</v>
      </c>
      <c r="B3609" s="68" t="s">
        <v>7</v>
      </c>
      <c r="C3609" t="s">
        <v>36</v>
      </c>
      <c r="D3609" t="s">
        <v>24</v>
      </c>
      <c r="E3609" t="s">
        <v>10</v>
      </c>
      <c r="F3609" s="76">
        <v>1773.2</v>
      </c>
    </row>
    <row r="3610" spans="1:6">
      <c r="A3610" t="s">
        <v>56</v>
      </c>
      <c r="B3610" s="68" t="s">
        <v>7</v>
      </c>
      <c r="C3610" t="s">
        <v>36</v>
      </c>
      <c r="D3610" t="s">
        <v>24</v>
      </c>
      <c r="E3610" t="s">
        <v>11</v>
      </c>
      <c r="F3610" s="76">
        <v>2020</v>
      </c>
    </row>
    <row r="3611" spans="1:6">
      <c r="A3611" t="s">
        <v>56</v>
      </c>
      <c r="B3611" s="68" t="s">
        <v>7</v>
      </c>
      <c r="C3611" t="s">
        <v>36</v>
      </c>
      <c r="D3611" t="s">
        <v>24</v>
      </c>
      <c r="E3611" t="s">
        <v>12</v>
      </c>
      <c r="F3611" s="76">
        <v>1516.9</v>
      </c>
    </row>
    <row r="3612" spans="1:6">
      <c r="A3612" t="s">
        <v>56</v>
      </c>
      <c r="B3612" s="68" t="s">
        <v>7</v>
      </c>
      <c r="C3612" t="s">
        <v>36</v>
      </c>
      <c r="D3612" t="s">
        <v>24</v>
      </c>
      <c r="E3612" t="s">
        <v>33</v>
      </c>
      <c r="F3612" s="76">
        <v>1854</v>
      </c>
    </row>
    <row r="3613" spans="1:6">
      <c r="A3613" t="s">
        <v>56</v>
      </c>
      <c r="B3613" s="68" t="s">
        <v>7</v>
      </c>
      <c r="C3613" t="s">
        <v>36</v>
      </c>
      <c r="D3613" t="s">
        <v>24</v>
      </c>
      <c r="E3613" t="s">
        <v>13</v>
      </c>
      <c r="F3613" s="76">
        <v>1693.6</v>
      </c>
    </row>
    <row r="3614" spans="1:6">
      <c r="A3614" t="s">
        <v>56</v>
      </c>
      <c r="B3614" s="68" t="s">
        <v>7</v>
      </c>
      <c r="C3614" t="s">
        <v>36</v>
      </c>
      <c r="D3614" t="s">
        <v>24</v>
      </c>
      <c r="E3614" t="s">
        <v>14</v>
      </c>
      <c r="F3614" s="76">
        <v>1026.2</v>
      </c>
    </row>
    <row r="3615" spans="1:6">
      <c r="A3615" t="s">
        <v>56</v>
      </c>
      <c r="B3615" s="68" t="s">
        <v>7</v>
      </c>
      <c r="C3615" t="s">
        <v>36</v>
      </c>
      <c r="D3615" t="s">
        <v>24</v>
      </c>
      <c r="E3615" t="s">
        <v>34</v>
      </c>
      <c r="F3615" s="76">
        <v>1381.6</v>
      </c>
    </row>
    <row r="3616" spans="1:6">
      <c r="A3616" t="s">
        <v>56</v>
      </c>
      <c r="B3616" s="68" t="s">
        <v>7</v>
      </c>
      <c r="C3616" t="s">
        <v>36</v>
      </c>
      <c r="D3616" t="s">
        <v>25</v>
      </c>
      <c r="E3616" t="s">
        <v>8</v>
      </c>
      <c r="F3616" s="76">
        <v>1455.1</v>
      </c>
    </row>
    <row r="3617" spans="1:6">
      <c r="A3617" t="s">
        <v>56</v>
      </c>
      <c r="B3617" s="68" t="s">
        <v>7</v>
      </c>
      <c r="C3617" t="s">
        <v>36</v>
      </c>
      <c r="D3617" t="s">
        <v>25</v>
      </c>
      <c r="E3617" t="s">
        <v>9</v>
      </c>
      <c r="F3617" s="76">
        <v>1304.8</v>
      </c>
    </row>
    <row r="3618" spans="1:6">
      <c r="A3618" t="s">
        <v>56</v>
      </c>
      <c r="B3618" s="68" t="s">
        <v>7</v>
      </c>
      <c r="C3618" t="s">
        <v>36</v>
      </c>
      <c r="D3618" t="s">
        <v>25</v>
      </c>
      <c r="E3618" t="s">
        <v>10</v>
      </c>
      <c r="F3618" s="76">
        <v>1401.3</v>
      </c>
    </row>
    <row r="3619" spans="1:6">
      <c r="A3619" t="s">
        <v>56</v>
      </c>
      <c r="B3619" s="68" t="s">
        <v>7</v>
      </c>
      <c r="C3619" t="s">
        <v>36</v>
      </c>
      <c r="D3619" t="s">
        <v>25</v>
      </c>
      <c r="E3619" t="s">
        <v>11</v>
      </c>
      <c r="F3619" s="76">
        <v>1542.1</v>
      </c>
    </row>
    <row r="3620" spans="1:6">
      <c r="A3620" t="s">
        <v>56</v>
      </c>
      <c r="B3620" s="68" t="s">
        <v>7</v>
      </c>
      <c r="C3620" t="s">
        <v>36</v>
      </c>
      <c r="D3620" t="s">
        <v>25</v>
      </c>
      <c r="E3620" t="s">
        <v>12</v>
      </c>
      <c r="F3620" s="76">
        <v>1318.6</v>
      </c>
    </row>
    <row r="3621" spans="1:6">
      <c r="A3621" t="s">
        <v>56</v>
      </c>
      <c r="B3621" s="68" t="s">
        <v>7</v>
      </c>
      <c r="C3621" t="s">
        <v>36</v>
      </c>
      <c r="D3621" t="s">
        <v>25</v>
      </c>
      <c r="E3621" t="s">
        <v>33</v>
      </c>
      <c r="F3621" s="76">
        <v>1462.1</v>
      </c>
    </row>
    <row r="3622" spans="1:6">
      <c r="A3622" t="s">
        <v>56</v>
      </c>
      <c r="B3622" s="68" t="s">
        <v>7</v>
      </c>
      <c r="C3622" t="s">
        <v>36</v>
      </c>
      <c r="D3622" t="s">
        <v>25</v>
      </c>
      <c r="E3622" t="s">
        <v>13</v>
      </c>
      <c r="F3622" s="76">
        <v>1244.5</v>
      </c>
    </row>
    <row r="3623" spans="1:6">
      <c r="A3623" t="s">
        <v>56</v>
      </c>
      <c r="B3623" s="68" t="s">
        <v>7</v>
      </c>
      <c r="C3623" t="s">
        <v>36</v>
      </c>
      <c r="D3623" t="s">
        <v>25</v>
      </c>
      <c r="E3623" t="s">
        <v>14</v>
      </c>
      <c r="F3623" s="76">
        <v>881.1</v>
      </c>
    </row>
    <row r="3624" spans="1:6">
      <c r="A3624" t="s">
        <v>56</v>
      </c>
      <c r="B3624" s="68" t="s">
        <v>7</v>
      </c>
      <c r="C3624" t="s">
        <v>36</v>
      </c>
      <c r="D3624" t="s">
        <v>25</v>
      </c>
      <c r="E3624" t="s">
        <v>34</v>
      </c>
      <c r="F3624" s="76">
        <v>1054.5</v>
      </c>
    </row>
    <row r="3625" spans="1:6">
      <c r="A3625" t="s">
        <v>56</v>
      </c>
      <c r="B3625" s="68" t="s">
        <v>7</v>
      </c>
      <c r="C3625" t="s">
        <v>36</v>
      </c>
      <c r="D3625" t="s">
        <v>26</v>
      </c>
      <c r="E3625" t="s">
        <v>8</v>
      </c>
      <c r="F3625" s="76">
        <v>1840.9</v>
      </c>
    </row>
    <row r="3626" spans="1:6">
      <c r="A3626" t="s">
        <v>56</v>
      </c>
      <c r="B3626" s="68" t="s">
        <v>7</v>
      </c>
      <c r="C3626" t="s">
        <v>36</v>
      </c>
      <c r="D3626" t="s">
        <v>26</v>
      </c>
      <c r="E3626" t="s">
        <v>9</v>
      </c>
      <c r="F3626" s="76">
        <v>1477.5</v>
      </c>
    </row>
    <row r="3627" spans="1:6">
      <c r="A3627" t="s">
        <v>56</v>
      </c>
      <c r="B3627" s="68" t="s">
        <v>7</v>
      </c>
      <c r="C3627" t="s">
        <v>36</v>
      </c>
      <c r="D3627" t="s">
        <v>26</v>
      </c>
      <c r="E3627" t="s">
        <v>10</v>
      </c>
      <c r="F3627" s="76">
        <v>1682.2</v>
      </c>
    </row>
    <row r="3628" spans="1:6">
      <c r="A3628" t="s">
        <v>56</v>
      </c>
      <c r="B3628" s="68" t="s">
        <v>7</v>
      </c>
      <c r="C3628" t="s">
        <v>36</v>
      </c>
      <c r="D3628" t="s">
        <v>26</v>
      </c>
      <c r="E3628" t="s">
        <v>11</v>
      </c>
      <c r="F3628" s="76">
        <v>2056.3000000000002</v>
      </c>
    </row>
    <row r="3629" spans="1:6">
      <c r="A3629" t="s">
        <v>56</v>
      </c>
      <c r="B3629" s="68" t="s">
        <v>7</v>
      </c>
      <c r="C3629" t="s">
        <v>36</v>
      </c>
      <c r="D3629" t="s">
        <v>26</v>
      </c>
      <c r="E3629" t="s">
        <v>12</v>
      </c>
      <c r="F3629" s="76">
        <v>1538.7</v>
      </c>
    </row>
    <row r="3630" spans="1:6">
      <c r="A3630" t="s">
        <v>56</v>
      </c>
      <c r="B3630" s="68" t="s">
        <v>7</v>
      </c>
      <c r="C3630" t="s">
        <v>36</v>
      </c>
      <c r="D3630" t="s">
        <v>26</v>
      </c>
      <c r="E3630" t="s">
        <v>33</v>
      </c>
      <c r="F3630" s="76">
        <v>1830.2</v>
      </c>
    </row>
    <row r="3631" spans="1:6">
      <c r="A3631" t="s">
        <v>56</v>
      </c>
      <c r="B3631" s="68" t="s">
        <v>7</v>
      </c>
      <c r="C3631" t="s">
        <v>36</v>
      </c>
      <c r="D3631" t="s">
        <v>26</v>
      </c>
      <c r="E3631" t="s">
        <v>13</v>
      </c>
      <c r="F3631" s="76">
        <v>1701.5</v>
      </c>
    </row>
    <row r="3632" spans="1:6">
      <c r="A3632" t="s">
        <v>56</v>
      </c>
      <c r="B3632" s="68" t="s">
        <v>7</v>
      </c>
      <c r="C3632" t="s">
        <v>36</v>
      </c>
      <c r="D3632" t="s">
        <v>26</v>
      </c>
      <c r="E3632" t="s">
        <v>14</v>
      </c>
      <c r="F3632" s="76">
        <v>1190.5</v>
      </c>
    </row>
    <row r="3633" spans="1:6">
      <c r="A3633" t="s">
        <v>56</v>
      </c>
      <c r="B3633" s="68" t="s">
        <v>7</v>
      </c>
      <c r="C3633" t="s">
        <v>36</v>
      </c>
      <c r="D3633" t="s">
        <v>26</v>
      </c>
      <c r="E3633" t="s">
        <v>34</v>
      </c>
      <c r="F3633" s="76">
        <v>1451.1</v>
      </c>
    </row>
    <row r="3634" spans="1:6">
      <c r="A3634" t="s">
        <v>56</v>
      </c>
      <c r="B3634" s="68" t="s">
        <v>7</v>
      </c>
      <c r="C3634" t="s">
        <v>36</v>
      </c>
      <c r="D3634" t="s">
        <v>27</v>
      </c>
      <c r="E3634" t="s">
        <v>8</v>
      </c>
      <c r="F3634" s="76">
        <v>1931.5</v>
      </c>
    </row>
    <row r="3635" spans="1:6">
      <c r="A3635" t="s">
        <v>56</v>
      </c>
      <c r="B3635" s="68" t="s">
        <v>7</v>
      </c>
      <c r="C3635" t="s">
        <v>36</v>
      </c>
      <c r="D3635" t="s">
        <v>27</v>
      </c>
      <c r="E3635" t="s">
        <v>9</v>
      </c>
      <c r="F3635" s="76">
        <v>1700.9</v>
      </c>
    </row>
    <row r="3636" spans="1:6">
      <c r="A3636" t="s">
        <v>56</v>
      </c>
      <c r="B3636" s="68" t="s">
        <v>7</v>
      </c>
      <c r="C3636" t="s">
        <v>36</v>
      </c>
      <c r="D3636" t="s">
        <v>27</v>
      </c>
      <c r="E3636" t="s">
        <v>10</v>
      </c>
      <c r="F3636" s="76">
        <v>1830.3</v>
      </c>
    </row>
    <row r="3637" spans="1:6">
      <c r="A3637" t="s">
        <v>56</v>
      </c>
      <c r="B3637" s="68" t="s">
        <v>7</v>
      </c>
      <c r="C3637" t="s">
        <v>36</v>
      </c>
      <c r="D3637" t="s">
        <v>27</v>
      </c>
      <c r="E3637" t="s">
        <v>11</v>
      </c>
      <c r="F3637" s="76">
        <v>1992.7</v>
      </c>
    </row>
    <row r="3638" spans="1:6">
      <c r="A3638" t="s">
        <v>56</v>
      </c>
      <c r="B3638" s="68" t="s">
        <v>7</v>
      </c>
      <c r="C3638" t="s">
        <v>36</v>
      </c>
      <c r="D3638" t="s">
        <v>27</v>
      </c>
      <c r="E3638" t="s">
        <v>12</v>
      </c>
      <c r="F3638" s="76">
        <v>1713.8</v>
      </c>
    </row>
    <row r="3639" spans="1:6">
      <c r="A3639" t="s">
        <v>56</v>
      </c>
      <c r="B3639" s="68" t="s">
        <v>7</v>
      </c>
      <c r="C3639" t="s">
        <v>36</v>
      </c>
      <c r="D3639" t="s">
        <v>27</v>
      </c>
      <c r="E3639" t="s">
        <v>33</v>
      </c>
      <c r="F3639" s="76">
        <v>1870.3</v>
      </c>
    </row>
    <row r="3640" spans="1:6">
      <c r="A3640" t="s">
        <v>56</v>
      </c>
      <c r="B3640" s="68" t="s">
        <v>7</v>
      </c>
      <c r="C3640" t="s">
        <v>36</v>
      </c>
      <c r="D3640" t="s">
        <v>27</v>
      </c>
      <c r="E3640" t="s">
        <v>13</v>
      </c>
      <c r="F3640" s="76">
        <v>1608.1</v>
      </c>
    </row>
    <row r="3641" spans="1:6">
      <c r="A3641" t="s">
        <v>56</v>
      </c>
      <c r="B3641" s="68" t="s">
        <v>7</v>
      </c>
      <c r="C3641" t="s">
        <v>36</v>
      </c>
      <c r="D3641" t="s">
        <v>27</v>
      </c>
      <c r="E3641" t="s">
        <v>14</v>
      </c>
      <c r="F3641" s="76">
        <v>1276.8</v>
      </c>
    </row>
    <row r="3642" spans="1:6">
      <c r="A3642" t="s">
        <v>56</v>
      </c>
      <c r="B3642" s="68" t="s">
        <v>7</v>
      </c>
      <c r="C3642" t="s">
        <v>36</v>
      </c>
      <c r="D3642" t="s">
        <v>27</v>
      </c>
      <c r="E3642" t="s">
        <v>34</v>
      </c>
      <c r="F3642" s="76">
        <v>1438.7</v>
      </c>
    </row>
    <row r="3643" spans="1:6">
      <c r="A3643" t="s">
        <v>56</v>
      </c>
      <c r="B3643" s="68" t="s">
        <v>7</v>
      </c>
      <c r="C3643" t="s">
        <v>36</v>
      </c>
      <c r="D3643" t="s">
        <v>28</v>
      </c>
      <c r="E3643" t="s">
        <v>8</v>
      </c>
      <c r="F3643" s="76">
        <v>1683.6</v>
      </c>
    </row>
    <row r="3644" spans="1:6">
      <c r="A3644" t="s">
        <v>56</v>
      </c>
      <c r="B3644" s="68" t="s">
        <v>7</v>
      </c>
      <c r="C3644" t="s">
        <v>36</v>
      </c>
      <c r="D3644" t="s">
        <v>28</v>
      </c>
      <c r="E3644" t="s">
        <v>9</v>
      </c>
      <c r="F3644" s="76">
        <v>1444.9</v>
      </c>
    </row>
    <row r="3645" spans="1:6">
      <c r="A3645" t="s">
        <v>56</v>
      </c>
      <c r="B3645" s="68" t="s">
        <v>7</v>
      </c>
      <c r="C3645" t="s">
        <v>36</v>
      </c>
      <c r="D3645" t="s">
        <v>28</v>
      </c>
      <c r="E3645" t="s">
        <v>10</v>
      </c>
      <c r="F3645" s="76">
        <v>1594.1</v>
      </c>
    </row>
    <row r="3646" spans="1:6">
      <c r="A3646" t="s">
        <v>56</v>
      </c>
      <c r="B3646" s="68" t="s">
        <v>7</v>
      </c>
      <c r="C3646" t="s">
        <v>36</v>
      </c>
      <c r="D3646" t="s">
        <v>28</v>
      </c>
      <c r="E3646" t="s">
        <v>11</v>
      </c>
      <c r="F3646" s="76">
        <v>1772.2</v>
      </c>
    </row>
    <row r="3647" spans="1:6">
      <c r="A3647" t="s">
        <v>56</v>
      </c>
      <c r="B3647" s="68" t="s">
        <v>7</v>
      </c>
      <c r="C3647" t="s">
        <v>36</v>
      </c>
      <c r="D3647" t="s">
        <v>28</v>
      </c>
      <c r="E3647" t="s">
        <v>12</v>
      </c>
      <c r="F3647" s="76">
        <v>1463.8</v>
      </c>
    </row>
    <row r="3648" spans="1:6">
      <c r="A3648" t="s">
        <v>56</v>
      </c>
      <c r="B3648" s="68" t="s">
        <v>7</v>
      </c>
      <c r="C3648" t="s">
        <v>36</v>
      </c>
      <c r="D3648" t="s">
        <v>28</v>
      </c>
      <c r="E3648" t="s">
        <v>33</v>
      </c>
      <c r="F3648" s="76">
        <v>1656.5</v>
      </c>
    </row>
    <row r="3649" spans="1:6">
      <c r="A3649" t="s">
        <v>56</v>
      </c>
      <c r="B3649" s="68" t="s">
        <v>7</v>
      </c>
      <c r="C3649" t="s">
        <v>36</v>
      </c>
      <c r="D3649" t="s">
        <v>28</v>
      </c>
      <c r="E3649" t="s">
        <v>13</v>
      </c>
      <c r="F3649" s="76">
        <v>1455.2</v>
      </c>
    </row>
    <row r="3650" spans="1:6">
      <c r="A3650" t="s">
        <v>56</v>
      </c>
      <c r="B3650" s="68" t="s">
        <v>7</v>
      </c>
      <c r="C3650" t="s">
        <v>36</v>
      </c>
      <c r="D3650" t="s">
        <v>28</v>
      </c>
      <c r="E3650" t="s">
        <v>14</v>
      </c>
      <c r="F3650" s="76">
        <v>988.3</v>
      </c>
    </row>
    <row r="3651" spans="1:6">
      <c r="A3651" t="s">
        <v>56</v>
      </c>
      <c r="B3651" s="68" t="s">
        <v>7</v>
      </c>
      <c r="C3651" t="s">
        <v>36</v>
      </c>
      <c r="D3651" t="s">
        <v>28</v>
      </c>
      <c r="E3651" t="s">
        <v>34</v>
      </c>
      <c r="F3651" s="76">
        <v>1218.8</v>
      </c>
    </row>
    <row r="3652" spans="1:6">
      <c r="A3652" t="s">
        <v>57</v>
      </c>
      <c r="B3652" s="68" t="s">
        <v>7</v>
      </c>
      <c r="C3652" t="s">
        <v>19</v>
      </c>
      <c r="D3652" t="s">
        <v>20</v>
      </c>
      <c r="E3652" t="s">
        <v>8</v>
      </c>
      <c r="F3652" s="76">
        <v>0</v>
      </c>
    </row>
    <row r="3653" spans="1:6">
      <c r="A3653" t="s">
        <v>57</v>
      </c>
      <c r="B3653" s="68" t="s">
        <v>7</v>
      </c>
      <c r="C3653" t="s">
        <v>19</v>
      </c>
      <c r="D3653" t="s">
        <v>20</v>
      </c>
      <c r="E3653" t="s">
        <v>9</v>
      </c>
      <c r="F3653" s="76">
        <v>0</v>
      </c>
    </row>
    <row r="3654" spans="1:6">
      <c r="A3654" t="s">
        <v>57</v>
      </c>
      <c r="B3654" s="68" t="s">
        <v>7</v>
      </c>
      <c r="C3654" t="s">
        <v>19</v>
      </c>
      <c r="D3654" t="s">
        <v>20</v>
      </c>
      <c r="E3654" t="s">
        <v>10</v>
      </c>
      <c r="F3654" s="76">
        <v>1584.2</v>
      </c>
    </row>
    <row r="3655" spans="1:6">
      <c r="A3655" t="s">
        <v>57</v>
      </c>
      <c r="B3655" s="68" t="s">
        <v>7</v>
      </c>
      <c r="C3655" t="s">
        <v>19</v>
      </c>
      <c r="D3655" t="s">
        <v>20</v>
      </c>
      <c r="E3655" t="s">
        <v>11</v>
      </c>
      <c r="F3655" s="76">
        <v>0</v>
      </c>
    </row>
    <row r="3656" spans="1:6">
      <c r="A3656" t="s">
        <v>57</v>
      </c>
      <c r="B3656" s="68" t="s">
        <v>7</v>
      </c>
      <c r="C3656" t="s">
        <v>19</v>
      </c>
      <c r="D3656" t="s">
        <v>20</v>
      </c>
      <c r="E3656" t="s">
        <v>12</v>
      </c>
      <c r="F3656" s="76">
        <v>0</v>
      </c>
    </row>
    <row r="3657" spans="1:6">
      <c r="A3657" t="s">
        <v>57</v>
      </c>
      <c r="B3657" s="68" t="s">
        <v>7</v>
      </c>
      <c r="C3657" t="s">
        <v>19</v>
      </c>
      <c r="D3657" t="s">
        <v>20</v>
      </c>
      <c r="E3657" t="s">
        <v>33</v>
      </c>
      <c r="F3657" s="76">
        <v>1642.6</v>
      </c>
    </row>
    <row r="3658" spans="1:6">
      <c r="A3658" t="s">
        <v>57</v>
      </c>
      <c r="B3658" s="68" t="s">
        <v>7</v>
      </c>
      <c r="C3658" t="s">
        <v>19</v>
      </c>
      <c r="D3658" t="s">
        <v>20</v>
      </c>
      <c r="E3658" t="s">
        <v>13</v>
      </c>
      <c r="F3658" s="76">
        <v>0</v>
      </c>
    </row>
    <row r="3659" spans="1:6">
      <c r="A3659" t="s">
        <v>57</v>
      </c>
      <c r="B3659" s="68" t="s">
        <v>7</v>
      </c>
      <c r="C3659" t="s">
        <v>19</v>
      </c>
      <c r="D3659" t="s">
        <v>20</v>
      </c>
      <c r="E3659" t="s">
        <v>14</v>
      </c>
      <c r="F3659" s="76">
        <v>0</v>
      </c>
    </row>
    <row r="3660" spans="1:6">
      <c r="A3660" t="s">
        <v>57</v>
      </c>
      <c r="B3660" s="68" t="s">
        <v>7</v>
      </c>
      <c r="C3660" t="s">
        <v>19</v>
      </c>
      <c r="D3660" t="s">
        <v>20</v>
      </c>
      <c r="E3660" t="s">
        <v>34</v>
      </c>
      <c r="F3660" s="76">
        <v>1200.8</v>
      </c>
    </row>
    <row r="3661" spans="1:6">
      <c r="A3661" t="s">
        <v>57</v>
      </c>
      <c r="B3661" s="68" t="s">
        <v>7</v>
      </c>
      <c r="C3661" t="s">
        <v>19</v>
      </c>
      <c r="D3661" t="s">
        <v>21</v>
      </c>
      <c r="E3661" t="s">
        <v>8</v>
      </c>
      <c r="F3661" s="76">
        <v>0</v>
      </c>
    </row>
    <row r="3662" spans="1:6">
      <c r="A3662" t="s">
        <v>57</v>
      </c>
      <c r="B3662" s="68" t="s">
        <v>7</v>
      </c>
      <c r="C3662" t="s">
        <v>19</v>
      </c>
      <c r="D3662" t="s">
        <v>21</v>
      </c>
      <c r="E3662" t="s">
        <v>9</v>
      </c>
      <c r="F3662" s="76">
        <v>0</v>
      </c>
    </row>
    <row r="3663" spans="1:6">
      <c r="A3663" t="s">
        <v>57</v>
      </c>
      <c r="B3663" s="68" t="s">
        <v>7</v>
      </c>
      <c r="C3663" t="s">
        <v>19</v>
      </c>
      <c r="D3663" t="s">
        <v>21</v>
      </c>
      <c r="E3663" t="s">
        <v>10</v>
      </c>
      <c r="F3663" s="76">
        <v>1505.8</v>
      </c>
    </row>
    <row r="3664" spans="1:6">
      <c r="A3664" t="s">
        <v>57</v>
      </c>
      <c r="B3664" s="68" t="s">
        <v>7</v>
      </c>
      <c r="C3664" t="s">
        <v>19</v>
      </c>
      <c r="D3664" t="s">
        <v>21</v>
      </c>
      <c r="E3664" t="s">
        <v>11</v>
      </c>
      <c r="F3664" s="76">
        <v>0</v>
      </c>
    </row>
    <row r="3665" spans="1:6">
      <c r="A3665" t="s">
        <v>57</v>
      </c>
      <c r="B3665" s="68" t="s">
        <v>7</v>
      </c>
      <c r="C3665" t="s">
        <v>19</v>
      </c>
      <c r="D3665" t="s">
        <v>21</v>
      </c>
      <c r="E3665" t="s">
        <v>12</v>
      </c>
      <c r="F3665" s="76">
        <v>0</v>
      </c>
    </row>
    <row r="3666" spans="1:6">
      <c r="A3666" t="s">
        <v>57</v>
      </c>
      <c r="B3666" s="68" t="s">
        <v>7</v>
      </c>
      <c r="C3666" t="s">
        <v>19</v>
      </c>
      <c r="D3666" t="s">
        <v>21</v>
      </c>
      <c r="E3666" t="s">
        <v>33</v>
      </c>
      <c r="F3666" s="76">
        <v>1565.1</v>
      </c>
    </row>
    <row r="3667" spans="1:6">
      <c r="A3667" t="s">
        <v>57</v>
      </c>
      <c r="B3667" s="68" t="s">
        <v>7</v>
      </c>
      <c r="C3667" t="s">
        <v>19</v>
      </c>
      <c r="D3667" t="s">
        <v>21</v>
      </c>
      <c r="E3667" t="s">
        <v>13</v>
      </c>
      <c r="F3667" s="76">
        <v>0</v>
      </c>
    </row>
    <row r="3668" spans="1:6">
      <c r="A3668" t="s">
        <v>57</v>
      </c>
      <c r="B3668" s="68" t="s">
        <v>7</v>
      </c>
      <c r="C3668" t="s">
        <v>19</v>
      </c>
      <c r="D3668" t="s">
        <v>21</v>
      </c>
      <c r="E3668" t="s">
        <v>14</v>
      </c>
      <c r="F3668" s="76">
        <v>0</v>
      </c>
    </row>
    <row r="3669" spans="1:6">
      <c r="A3669" t="s">
        <v>57</v>
      </c>
      <c r="B3669" s="68" t="s">
        <v>7</v>
      </c>
      <c r="C3669" t="s">
        <v>19</v>
      </c>
      <c r="D3669" t="s">
        <v>21</v>
      </c>
      <c r="E3669" t="s">
        <v>34</v>
      </c>
      <c r="F3669" s="76">
        <v>1127.4000000000001</v>
      </c>
    </row>
    <row r="3670" spans="1:6">
      <c r="A3670" t="s">
        <v>57</v>
      </c>
      <c r="B3670" s="68" t="s">
        <v>7</v>
      </c>
      <c r="C3670" t="s">
        <v>19</v>
      </c>
      <c r="D3670" t="s">
        <v>22</v>
      </c>
      <c r="E3670" t="s">
        <v>8</v>
      </c>
      <c r="F3670" s="76">
        <v>0</v>
      </c>
    </row>
    <row r="3671" spans="1:6">
      <c r="A3671" t="s">
        <v>57</v>
      </c>
      <c r="B3671" s="68" t="s">
        <v>7</v>
      </c>
      <c r="C3671" t="s">
        <v>19</v>
      </c>
      <c r="D3671" t="s">
        <v>22</v>
      </c>
      <c r="E3671" t="s">
        <v>9</v>
      </c>
      <c r="F3671" s="76">
        <v>0</v>
      </c>
    </row>
    <row r="3672" spans="1:6">
      <c r="A3672" t="s">
        <v>57</v>
      </c>
      <c r="B3672" s="68" t="s">
        <v>7</v>
      </c>
      <c r="C3672" t="s">
        <v>19</v>
      </c>
      <c r="D3672" t="s">
        <v>22</v>
      </c>
      <c r="E3672" t="s">
        <v>10</v>
      </c>
      <c r="F3672" s="76">
        <v>1524.4</v>
      </c>
    </row>
    <row r="3673" spans="1:6">
      <c r="A3673" t="s">
        <v>57</v>
      </c>
      <c r="B3673" s="68" t="s">
        <v>7</v>
      </c>
      <c r="C3673" t="s">
        <v>19</v>
      </c>
      <c r="D3673" t="s">
        <v>22</v>
      </c>
      <c r="E3673" t="s">
        <v>11</v>
      </c>
      <c r="F3673" s="76">
        <v>0</v>
      </c>
    </row>
    <row r="3674" spans="1:6">
      <c r="A3674" t="s">
        <v>57</v>
      </c>
      <c r="B3674" s="68" t="s">
        <v>7</v>
      </c>
      <c r="C3674" t="s">
        <v>19</v>
      </c>
      <c r="D3674" t="s">
        <v>22</v>
      </c>
      <c r="E3674" t="s">
        <v>12</v>
      </c>
      <c r="F3674" s="76">
        <v>0</v>
      </c>
    </row>
    <row r="3675" spans="1:6">
      <c r="A3675" t="s">
        <v>57</v>
      </c>
      <c r="B3675" s="68" t="s">
        <v>7</v>
      </c>
      <c r="C3675" t="s">
        <v>19</v>
      </c>
      <c r="D3675" t="s">
        <v>22</v>
      </c>
      <c r="E3675" t="s">
        <v>33</v>
      </c>
      <c r="F3675" s="76">
        <v>1585.8</v>
      </c>
    </row>
    <row r="3676" spans="1:6">
      <c r="A3676" t="s">
        <v>57</v>
      </c>
      <c r="B3676" s="68" t="s">
        <v>7</v>
      </c>
      <c r="C3676" t="s">
        <v>19</v>
      </c>
      <c r="D3676" t="s">
        <v>22</v>
      </c>
      <c r="E3676" t="s">
        <v>13</v>
      </c>
      <c r="F3676" s="76">
        <v>0</v>
      </c>
    </row>
    <row r="3677" spans="1:6">
      <c r="A3677" t="s">
        <v>57</v>
      </c>
      <c r="B3677" s="68" t="s">
        <v>7</v>
      </c>
      <c r="C3677" t="s">
        <v>19</v>
      </c>
      <c r="D3677" t="s">
        <v>22</v>
      </c>
      <c r="E3677" t="s">
        <v>14</v>
      </c>
      <c r="F3677" s="76">
        <v>0</v>
      </c>
    </row>
    <row r="3678" spans="1:6">
      <c r="A3678" t="s">
        <v>57</v>
      </c>
      <c r="B3678" s="68" t="s">
        <v>7</v>
      </c>
      <c r="C3678" t="s">
        <v>19</v>
      </c>
      <c r="D3678" t="s">
        <v>22</v>
      </c>
      <c r="E3678" t="s">
        <v>34</v>
      </c>
      <c r="F3678" s="76">
        <v>1097.2</v>
      </c>
    </row>
    <row r="3679" spans="1:6">
      <c r="A3679" t="s">
        <v>57</v>
      </c>
      <c r="B3679" s="68" t="s">
        <v>7</v>
      </c>
      <c r="C3679" t="s">
        <v>19</v>
      </c>
      <c r="D3679" t="s">
        <v>23</v>
      </c>
      <c r="E3679" t="s">
        <v>8</v>
      </c>
      <c r="F3679" s="76">
        <v>0</v>
      </c>
    </row>
    <row r="3680" spans="1:6">
      <c r="A3680" t="s">
        <v>57</v>
      </c>
      <c r="B3680" s="68" t="s">
        <v>7</v>
      </c>
      <c r="C3680" t="s">
        <v>19</v>
      </c>
      <c r="D3680" t="s">
        <v>23</v>
      </c>
      <c r="E3680" t="s">
        <v>9</v>
      </c>
      <c r="F3680" s="76">
        <v>0</v>
      </c>
    </row>
    <row r="3681" spans="1:6">
      <c r="A3681" t="s">
        <v>57</v>
      </c>
      <c r="B3681" s="68" t="s">
        <v>7</v>
      </c>
      <c r="C3681" t="s">
        <v>19</v>
      </c>
      <c r="D3681" t="s">
        <v>23</v>
      </c>
      <c r="E3681" t="s">
        <v>10</v>
      </c>
      <c r="F3681" s="76">
        <v>1414.4</v>
      </c>
    </row>
    <row r="3682" spans="1:6">
      <c r="A3682" t="s">
        <v>57</v>
      </c>
      <c r="B3682" s="68" t="s">
        <v>7</v>
      </c>
      <c r="C3682" t="s">
        <v>19</v>
      </c>
      <c r="D3682" t="s">
        <v>23</v>
      </c>
      <c r="E3682" t="s">
        <v>11</v>
      </c>
      <c r="F3682" s="76">
        <v>0</v>
      </c>
    </row>
    <row r="3683" spans="1:6">
      <c r="A3683" t="s">
        <v>57</v>
      </c>
      <c r="B3683" s="68" t="s">
        <v>7</v>
      </c>
      <c r="C3683" t="s">
        <v>19</v>
      </c>
      <c r="D3683" t="s">
        <v>23</v>
      </c>
      <c r="E3683" t="s">
        <v>12</v>
      </c>
      <c r="F3683" s="76">
        <v>0</v>
      </c>
    </row>
    <row r="3684" spans="1:6">
      <c r="A3684" t="s">
        <v>57</v>
      </c>
      <c r="B3684" s="68" t="s">
        <v>7</v>
      </c>
      <c r="C3684" t="s">
        <v>19</v>
      </c>
      <c r="D3684" t="s">
        <v>23</v>
      </c>
      <c r="E3684" t="s">
        <v>33</v>
      </c>
      <c r="F3684" s="76">
        <v>1488</v>
      </c>
    </row>
    <row r="3685" spans="1:6">
      <c r="A3685" t="s">
        <v>57</v>
      </c>
      <c r="B3685" s="68" t="s">
        <v>7</v>
      </c>
      <c r="C3685" t="s">
        <v>19</v>
      </c>
      <c r="D3685" t="s">
        <v>23</v>
      </c>
      <c r="E3685" t="s">
        <v>13</v>
      </c>
      <c r="F3685" s="76">
        <v>0</v>
      </c>
    </row>
    <row r="3686" spans="1:6">
      <c r="A3686" t="s">
        <v>57</v>
      </c>
      <c r="B3686" s="68" t="s">
        <v>7</v>
      </c>
      <c r="C3686" t="s">
        <v>19</v>
      </c>
      <c r="D3686" t="s">
        <v>23</v>
      </c>
      <c r="E3686" t="s">
        <v>14</v>
      </c>
      <c r="F3686" s="76">
        <v>0</v>
      </c>
    </row>
    <row r="3687" spans="1:6">
      <c r="A3687" t="s">
        <v>57</v>
      </c>
      <c r="B3687" s="68" t="s">
        <v>7</v>
      </c>
      <c r="C3687" t="s">
        <v>19</v>
      </c>
      <c r="D3687" t="s">
        <v>23</v>
      </c>
      <c r="E3687" t="s">
        <v>34</v>
      </c>
      <c r="F3687" s="76">
        <v>1031.3</v>
      </c>
    </row>
    <row r="3688" spans="1:6">
      <c r="A3688" t="s">
        <v>57</v>
      </c>
      <c r="B3688" s="68" t="s">
        <v>7</v>
      </c>
      <c r="C3688" t="s">
        <v>19</v>
      </c>
      <c r="D3688" t="s">
        <v>24</v>
      </c>
      <c r="E3688" t="s">
        <v>8</v>
      </c>
      <c r="F3688" s="76">
        <v>0</v>
      </c>
    </row>
    <row r="3689" spans="1:6">
      <c r="A3689" t="s">
        <v>57</v>
      </c>
      <c r="B3689" s="68" t="s">
        <v>7</v>
      </c>
      <c r="C3689" t="s">
        <v>19</v>
      </c>
      <c r="D3689" t="s">
        <v>24</v>
      </c>
      <c r="E3689" t="s">
        <v>9</v>
      </c>
      <c r="F3689" s="76">
        <v>0</v>
      </c>
    </row>
    <row r="3690" spans="1:6">
      <c r="A3690" t="s">
        <v>57</v>
      </c>
      <c r="B3690" s="68" t="s">
        <v>7</v>
      </c>
      <c r="C3690" t="s">
        <v>19</v>
      </c>
      <c r="D3690" t="s">
        <v>24</v>
      </c>
      <c r="E3690" t="s">
        <v>10</v>
      </c>
      <c r="F3690" s="76">
        <v>1763.4</v>
      </c>
    </row>
    <row r="3691" spans="1:6">
      <c r="A3691" t="s">
        <v>57</v>
      </c>
      <c r="B3691" s="68" t="s">
        <v>7</v>
      </c>
      <c r="C3691" t="s">
        <v>19</v>
      </c>
      <c r="D3691" t="s">
        <v>24</v>
      </c>
      <c r="E3691" t="s">
        <v>11</v>
      </c>
      <c r="F3691" s="76">
        <v>0</v>
      </c>
    </row>
    <row r="3692" spans="1:6">
      <c r="A3692" t="s">
        <v>57</v>
      </c>
      <c r="B3692" s="68" t="s">
        <v>7</v>
      </c>
      <c r="C3692" t="s">
        <v>19</v>
      </c>
      <c r="D3692" t="s">
        <v>24</v>
      </c>
      <c r="E3692" t="s">
        <v>12</v>
      </c>
      <c r="F3692" s="76">
        <v>0</v>
      </c>
    </row>
    <row r="3693" spans="1:6">
      <c r="A3693" t="s">
        <v>57</v>
      </c>
      <c r="B3693" s="68" t="s">
        <v>7</v>
      </c>
      <c r="C3693" t="s">
        <v>19</v>
      </c>
      <c r="D3693" t="s">
        <v>24</v>
      </c>
      <c r="E3693" t="s">
        <v>33</v>
      </c>
      <c r="F3693" s="76">
        <v>1854.4</v>
      </c>
    </row>
    <row r="3694" spans="1:6">
      <c r="A3694" t="s">
        <v>57</v>
      </c>
      <c r="B3694" s="68" t="s">
        <v>7</v>
      </c>
      <c r="C3694" t="s">
        <v>19</v>
      </c>
      <c r="D3694" t="s">
        <v>24</v>
      </c>
      <c r="E3694" t="s">
        <v>13</v>
      </c>
      <c r="F3694" s="76">
        <v>0</v>
      </c>
    </row>
    <row r="3695" spans="1:6">
      <c r="A3695" t="s">
        <v>57</v>
      </c>
      <c r="B3695" s="68" t="s">
        <v>7</v>
      </c>
      <c r="C3695" t="s">
        <v>19</v>
      </c>
      <c r="D3695" t="s">
        <v>24</v>
      </c>
      <c r="E3695" t="s">
        <v>14</v>
      </c>
      <c r="F3695" s="76">
        <v>0</v>
      </c>
    </row>
    <row r="3696" spans="1:6">
      <c r="A3696" t="s">
        <v>57</v>
      </c>
      <c r="B3696" s="68" t="s">
        <v>7</v>
      </c>
      <c r="C3696" t="s">
        <v>19</v>
      </c>
      <c r="D3696" t="s">
        <v>24</v>
      </c>
      <c r="E3696" t="s">
        <v>34</v>
      </c>
      <c r="F3696" s="76">
        <v>1332.8</v>
      </c>
    </row>
    <row r="3697" spans="1:6">
      <c r="A3697" t="s">
        <v>57</v>
      </c>
      <c r="B3697" s="68" t="s">
        <v>7</v>
      </c>
      <c r="C3697" t="s">
        <v>19</v>
      </c>
      <c r="D3697" t="s">
        <v>25</v>
      </c>
      <c r="E3697" t="s">
        <v>8</v>
      </c>
      <c r="F3697" s="76">
        <v>0</v>
      </c>
    </row>
    <row r="3698" spans="1:6">
      <c r="A3698" t="s">
        <v>57</v>
      </c>
      <c r="B3698" s="68" t="s">
        <v>7</v>
      </c>
      <c r="C3698" t="s">
        <v>19</v>
      </c>
      <c r="D3698" t="s">
        <v>25</v>
      </c>
      <c r="E3698" t="s">
        <v>9</v>
      </c>
      <c r="F3698" s="76">
        <v>0</v>
      </c>
    </row>
    <row r="3699" spans="1:6">
      <c r="A3699" t="s">
        <v>57</v>
      </c>
      <c r="B3699" s="68" t="s">
        <v>7</v>
      </c>
      <c r="C3699" t="s">
        <v>19</v>
      </c>
      <c r="D3699" t="s">
        <v>25</v>
      </c>
      <c r="E3699" t="s">
        <v>10</v>
      </c>
      <c r="F3699" s="76">
        <v>1296.4000000000001</v>
      </c>
    </row>
    <row r="3700" spans="1:6">
      <c r="A3700" t="s">
        <v>57</v>
      </c>
      <c r="B3700" s="68" t="s">
        <v>7</v>
      </c>
      <c r="C3700" t="s">
        <v>19</v>
      </c>
      <c r="D3700" t="s">
        <v>25</v>
      </c>
      <c r="E3700" t="s">
        <v>11</v>
      </c>
      <c r="F3700" s="76">
        <v>0</v>
      </c>
    </row>
    <row r="3701" spans="1:6">
      <c r="A3701" t="s">
        <v>57</v>
      </c>
      <c r="B3701" s="68" t="s">
        <v>7</v>
      </c>
      <c r="C3701" t="s">
        <v>19</v>
      </c>
      <c r="D3701" t="s">
        <v>25</v>
      </c>
      <c r="E3701" t="s">
        <v>12</v>
      </c>
      <c r="F3701" s="76">
        <v>0</v>
      </c>
    </row>
    <row r="3702" spans="1:6">
      <c r="A3702" t="s">
        <v>57</v>
      </c>
      <c r="B3702" s="68" t="s">
        <v>7</v>
      </c>
      <c r="C3702" t="s">
        <v>19</v>
      </c>
      <c r="D3702" t="s">
        <v>25</v>
      </c>
      <c r="E3702" t="s">
        <v>33</v>
      </c>
      <c r="F3702" s="76">
        <v>1377.7</v>
      </c>
    </row>
    <row r="3703" spans="1:6">
      <c r="A3703" t="s">
        <v>57</v>
      </c>
      <c r="B3703" s="68" t="s">
        <v>7</v>
      </c>
      <c r="C3703" t="s">
        <v>19</v>
      </c>
      <c r="D3703" t="s">
        <v>25</v>
      </c>
      <c r="E3703" t="s">
        <v>13</v>
      </c>
      <c r="F3703" s="76">
        <v>0</v>
      </c>
    </row>
    <row r="3704" spans="1:6">
      <c r="A3704" t="s">
        <v>57</v>
      </c>
      <c r="B3704" s="68" t="s">
        <v>7</v>
      </c>
      <c r="C3704" t="s">
        <v>19</v>
      </c>
      <c r="D3704" t="s">
        <v>25</v>
      </c>
      <c r="E3704" t="s">
        <v>14</v>
      </c>
      <c r="F3704" s="76">
        <v>0</v>
      </c>
    </row>
    <row r="3705" spans="1:6">
      <c r="A3705" t="s">
        <v>57</v>
      </c>
      <c r="B3705" s="68" t="s">
        <v>7</v>
      </c>
      <c r="C3705" t="s">
        <v>19</v>
      </c>
      <c r="D3705" t="s">
        <v>25</v>
      </c>
      <c r="E3705" t="s">
        <v>34</v>
      </c>
      <c r="F3705" s="76">
        <v>969.4</v>
      </c>
    </row>
    <row r="3706" spans="1:6">
      <c r="A3706" t="s">
        <v>57</v>
      </c>
      <c r="B3706" s="68" t="s">
        <v>7</v>
      </c>
      <c r="C3706" t="s">
        <v>19</v>
      </c>
      <c r="D3706" t="s">
        <v>26</v>
      </c>
      <c r="E3706" t="s">
        <v>8</v>
      </c>
      <c r="F3706" s="76">
        <v>0</v>
      </c>
    </row>
    <row r="3707" spans="1:6">
      <c r="A3707" t="s">
        <v>57</v>
      </c>
      <c r="B3707" s="68" t="s">
        <v>7</v>
      </c>
      <c r="C3707" t="s">
        <v>19</v>
      </c>
      <c r="D3707" t="s">
        <v>26</v>
      </c>
      <c r="E3707" t="s">
        <v>9</v>
      </c>
      <c r="F3707" s="76">
        <v>0</v>
      </c>
    </row>
    <row r="3708" spans="1:6">
      <c r="A3708" t="s">
        <v>57</v>
      </c>
      <c r="B3708" s="68" t="s">
        <v>7</v>
      </c>
      <c r="C3708" t="s">
        <v>19</v>
      </c>
      <c r="D3708" t="s">
        <v>26</v>
      </c>
      <c r="E3708" t="s">
        <v>10</v>
      </c>
      <c r="F3708" s="76">
        <v>1690.7</v>
      </c>
    </row>
    <row r="3709" spans="1:6">
      <c r="A3709" t="s">
        <v>57</v>
      </c>
      <c r="B3709" s="68" t="s">
        <v>7</v>
      </c>
      <c r="C3709" t="s">
        <v>19</v>
      </c>
      <c r="D3709" t="s">
        <v>26</v>
      </c>
      <c r="E3709" t="s">
        <v>11</v>
      </c>
      <c r="F3709" s="76">
        <v>0</v>
      </c>
    </row>
    <row r="3710" spans="1:6">
      <c r="A3710" t="s">
        <v>57</v>
      </c>
      <c r="B3710" s="68" t="s">
        <v>7</v>
      </c>
      <c r="C3710" t="s">
        <v>19</v>
      </c>
      <c r="D3710" t="s">
        <v>26</v>
      </c>
      <c r="E3710" t="s">
        <v>12</v>
      </c>
      <c r="F3710" s="76">
        <v>0</v>
      </c>
    </row>
    <row r="3711" spans="1:6">
      <c r="A3711" t="s">
        <v>57</v>
      </c>
      <c r="B3711" s="68" t="s">
        <v>7</v>
      </c>
      <c r="C3711" t="s">
        <v>19</v>
      </c>
      <c r="D3711" t="s">
        <v>26</v>
      </c>
      <c r="E3711" t="s">
        <v>33</v>
      </c>
      <c r="F3711" s="76">
        <v>1900.6</v>
      </c>
    </row>
    <row r="3712" spans="1:6">
      <c r="A3712" t="s">
        <v>57</v>
      </c>
      <c r="B3712" s="68" t="s">
        <v>7</v>
      </c>
      <c r="C3712" t="s">
        <v>19</v>
      </c>
      <c r="D3712" t="s">
        <v>26</v>
      </c>
      <c r="E3712" t="s">
        <v>13</v>
      </c>
      <c r="F3712" s="76">
        <v>0</v>
      </c>
    </row>
    <row r="3713" spans="1:6">
      <c r="A3713" t="s">
        <v>57</v>
      </c>
      <c r="B3713" s="68" t="s">
        <v>7</v>
      </c>
      <c r="C3713" t="s">
        <v>19</v>
      </c>
      <c r="D3713" t="s">
        <v>26</v>
      </c>
      <c r="E3713" t="s">
        <v>14</v>
      </c>
      <c r="F3713" s="76">
        <v>0</v>
      </c>
    </row>
    <row r="3714" spans="1:6">
      <c r="A3714" t="s">
        <v>57</v>
      </c>
      <c r="B3714" s="68" t="s">
        <v>7</v>
      </c>
      <c r="C3714" t="s">
        <v>19</v>
      </c>
      <c r="D3714" t="s">
        <v>26</v>
      </c>
      <c r="E3714" t="s">
        <v>34</v>
      </c>
      <c r="F3714" s="76">
        <v>1434.2</v>
      </c>
    </row>
    <row r="3715" spans="1:6">
      <c r="A3715" t="s">
        <v>57</v>
      </c>
      <c r="B3715" s="68" t="s">
        <v>7</v>
      </c>
      <c r="C3715" t="s">
        <v>19</v>
      </c>
      <c r="D3715" t="s">
        <v>27</v>
      </c>
      <c r="E3715" t="s">
        <v>8</v>
      </c>
      <c r="F3715" s="76">
        <v>0</v>
      </c>
    </row>
    <row r="3716" spans="1:6">
      <c r="A3716" t="s">
        <v>57</v>
      </c>
      <c r="B3716" s="68" t="s">
        <v>7</v>
      </c>
      <c r="C3716" t="s">
        <v>19</v>
      </c>
      <c r="D3716" t="s">
        <v>27</v>
      </c>
      <c r="E3716" t="s">
        <v>9</v>
      </c>
      <c r="F3716" s="76">
        <v>0</v>
      </c>
    </row>
    <row r="3717" spans="1:6">
      <c r="A3717" t="s">
        <v>57</v>
      </c>
      <c r="B3717" s="68" t="s">
        <v>7</v>
      </c>
      <c r="C3717" t="s">
        <v>19</v>
      </c>
      <c r="D3717" t="s">
        <v>27</v>
      </c>
      <c r="E3717" t="s">
        <v>10</v>
      </c>
      <c r="F3717" s="76">
        <v>1726.9</v>
      </c>
    </row>
    <row r="3718" spans="1:6">
      <c r="A3718" t="s">
        <v>57</v>
      </c>
      <c r="B3718" s="68" t="s">
        <v>7</v>
      </c>
      <c r="C3718" t="s">
        <v>19</v>
      </c>
      <c r="D3718" t="s">
        <v>27</v>
      </c>
      <c r="E3718" t="s">
        <v>11</v>
      </c>
      <c r="F3718" s="76">
        <v>0</v>
      </c>
    </row>
    <row r="3719" spans="1:6">
      <c r="A3719" t="s">
        <v>57</v>
      </c>
      <c r="B3719" s="68" t="s">
        <v>7</v>
      </c>
      <c r="C3719" t="s">
        <v>19</v>
      </c>
      <c r="D3719" t="s">
        <v>27</v>
      </c>
      <c r="E3719" t="s">
        <v>12</v>
      </c>
      <c r="F3719" s="76">
        <v>0</v>
      </c>
    </row>
    <row r="3720" spans="1:6">
      <c r="A3720" t="s">
        <v>57</v>
      </c>
      <c r="B3720" s="68" t="s">
        <v>7</v>
      </c>
      <c r="C3720" t="s">
        <v>19</v>
      </c>
      <c r="D3720" t="s">
        <v>27</v>
      </c>
      <c r="E3720" t="s">
        <v>33</v>
      </c>
      <c r="F3720" s="76">
        <v>1774.6</v>
      </c>
    </row>
    <row r="3721" spans="1:6">
      <c r="A3721" t="s">
        <v>57</v>
      </c>
      <c r="B3721" s="68" t="s">
        <v>7</v>
      </c>
      <c r="C3721" t="s">
        <v>19</v>
      </c>
      <c r="D3721" t="s">
        <v>27</v>
      </c>
      <c r="E3721" t="s">
        <v>13</v>
      </c>
      <c r="F3721" s="76">
        <v>0</v>
      </c>
    </row>
    <row r="3722" spans="1:6">
      <c r="A3722" t="s">
        <v>57</v>
      </c>
      <c r="B3722" s="68" t="s">
        <v>7</v>
      </c>
      <c r="C3722" t="s">
        <v>19</v>
      </c>
      <c r="D3722" t="s">
        <v>27</v>
      </c>
      <c r="E3722" t="s">
        <v>14</v>
      </c>
      <c r="F3722" s="76">
        <v>0</v>
      </c>
    </row>
    <row r="3723" spans="1:6">
      <c r="A3723" t="s">
        <v>57</v>
      </c>
      <c r="B3723" s="68" t="s">
        <v>7</v>
      </c>
      <c r="C3723" t="s">
        <v>19</v>
      </c>
      <c r="D3723" t="s">
        <v>27</v>
      </c>
      <c r="E3723" t="s">
        <v>34</v>
      </c>
      <c r="F3723" s="76">
        <v>1139.2</v>
      </c>
    </row>
    <row r="3724" spans="1:6">
      <c r="A3724" t="s">
        <v>57</v>
      </c>
      <c r="B3724" s="68" t="s">
        <v>7</v>
      </c>
      <c r="C3724" t="s">
        <v>19</v>
      </c>
      <c r="D3724" t="s">
        <v>28</v>
      </c>
      <c r="E3724" t="s">
        <v>8</v>
      </c>
      <c r="F3724" s="76">
        <v>1662.4</v>
      </c>
    </row>
    <row r="3725" spans="1:6">
      <c r="A3725" t="s">
        <v>57</v>
      </c>
      <c r="B3725" s="68" t="s">
        <v>7</v>
      </c>
      <c r="C3725" t="s">
        <v>19</v>
      </c>
      <c r="D3725" t="s">
        <v>28</v>
      </c>
      <c r="E3725" t="s">
        <v>9</v>
      </c>
      <c r="F3725" s="76">
        <v>1359.7</v>
      </c>
    </row>
    <row r="3726" spans="1:6">
      <c r="A3726" t="s">
        <v>57</v>
      </c>
      <c r="B3726" s="68" t="s">
        <v>7</v>
      </c>
      <c r="C3726" t="s">
        <v>19</v>
      </c>
      <c r="D3726" t="s">
        <v>28</v>
      </c>
      <c r="E3726" t="s">
        <v>10</v>
      </c>
      <c r="F3726" s="76">
        <v>1560.7</v>
      </c>
    </row>
    <row r="3727" spans="1:6">
      <c r="A3727" t="s">
        <v>57</v>
      </c>
      <c r="B3727" s="68" t="s">
        <v>7</v>
      </c>
      <c r="C3727" t="s">
        <v>19</v>
      </c>
      <c r="D3727" t="s">
        <v>28</v>
      </c>
      <c r="E3727" t="s">
        <v>11</v>
      </c>
      <c r="F3727" s="76">
        <v>1752.5</v>
      </c>
    </row>
    <row r="3728" spans="1:6">
      <c r="A3728" t="s">
        <v>57</v>
      </c>
      <c r="B3728" s="68" t="s">
        <v>7</v>
      </c>
      <c r="C3728" t="s">
        <v>19</v>
      </c>
      <c r="D3728" t="s">
        <v>28</v>
      </c>
      <c r="E3728" t="s">
        <v>12</v>
      </c>
      <c r="F3728" s="76">
        <v>1375.8</v>
      </c>
    </row>
    <row r="3729" spans="1:6">
      <c r="A3729" t="s">
        <v>57</v>
      </c>
      <c r="B3729" s="68" t="s">
        <v>7</v>
      </c>
      <c r="C3729" t="s">
        <v>19</v>
      </c>
      <c r="D3729" t="s">
        <v>28</v>
      </c>
      <c r="E3729" t="s">
        <v>33</v>
      </c>
      <c r="F3729" s="76">
        <v>1626</v>
      </c>
    </row>
    <row r="3730" spans="1:6">
      <c r="A3730" t="s">
        <v>57</v>
      </c>
      <c r="B3730" s="68" t="s">
        <v>7</v>
      </c>
      <c r="C3730" t="s">
        <v>19</v>
      </c>
      <c r="D3730" t="s">
        <v>28</v>
      </c>
      <c r="E3730" t="s">
        <v>13</v>
      </c>
      <c r="F3730" s="76">
        <v>1405.7</v>
      </c>
    </row>
    <row r="3731" spans="1:6">
      <c r="A3731" t="s">
        <v>57</v>
      </c>
      <c r="B3731" s="68" t="s">
        <v>7</v>
      </c>
      <c r="C3731" t="s">
        <v>19</v>
      </c>
      <c r="D3731" t="s">
        <v>28</v>
      </c>
      <c r="E3731" t="s">
        <v>14</v>
      </c>
      <c r="F3731" s="76">
        <v>891</v>
      </c>
    </row>
    <row r="3732" spans="1:6">
      <c r="A3732" t="s">
        <v>57</v>
      </c>
      <c r="B3732" s="68" t="s">
        <v>7</v>
      </c>
      <c r="C3732" t="s">
        <v>19</v>
      </c>
      <c r="D3732" t="s">
        <v>28</v>
      </c>
      <c r="E3732" t="s">
        <v>34</v>
      </c>
      <c r="F3732" s="76">
        <v>1160.4000000000001</v>
      </c>
    </row>
    <row r="3733" spans="1:6">
      <c r="A3733" t="s">
        <v>57</v>
      </c>
      <c r="B3733" s="68" t="s">
        <v>7</v>
      </c>
      <c r="C3733" t="s">
        <v>29</v>
      </c>
      <c r="D3733" t="s">
        <v>20</v>
      </c>
      <c r="E3733" t="s">
        <v>8</v>
      </c>
      <c r="F3733" s="76">
        <v>0</v>
      </c>
    </row>
    <row r="3734" spans="1:6">
      <c r="A3734" t="s">
        <v>57</v>
      </c>
      <c r="B3734" s="68" t="s">
        <v>7</v>
      </c>
      <c r="C3734" t="s">
        <v>29</v>
      </c>
      <c r="D3734" t="s">
        <v>20</v>
      </c>
      <c r="E3734" t="s">
        <v>9</v>
      </c>
      <c r="F3734" s="76">
        <v>0</v>
      </c>
    </row>
    <row r="3735" spans="1:6">
      <c r="A3735" t="s">
        <v>57</v>
      </c>
      <c r="B3735" s="68" t="s">
        <v>7</v>
      </c>
      <c r="C3735" t="s">
        <v>29</v>
      </c>
      <c r="D3735" t="s">
        <v>20</v>
      </c>
      <c r="E3735" t="s">
        <v>10</v>
      </c>
      <c r="F3735" s="76">
        <v>1816.7</v>
      </c>
    </row>
    <row r="3736" spans="1:6">
      <c r="A3736" t="s">
        <v>57</v>
      </c>
      <c r="B3736" s="68" t="s">
        <v>7</v>
      </c>
      <c r="C3736" t="s">
        <v>29</v>
      </c>
      <c r="D3736" t="s">
        <v>20</v>
      </c>
      <c r="E3736" t="s">
        <v>11</v>
      </c>
      <c r="F3736" s="76">
        <v>0</v>
      </c>
    </row>
    <row r="3737" spans="1:6">
      <c r="A3737" t="s">
        <v>57</v>
      </c>
      <c r="B3737" s="68" t="s">
        <v>7</v>
      </c>
      <c r="C3737" t="s">
        <v>29</v>
      </c>
      <c r="D3737" t="s">
        <v>20</v>
      </c>
      <c r="E3737" t="s">
        <v>12</v>
      </c>
      <c r="F3737" s="76">
        <v>0</v>
      </c>
    </row>
    <row r="3738" spans="1:6">
      <c r="A3738" t="s">
        <v>57</v>
      </c>
      <c r="B3738" s="68" t="s">
        <v>7</v>
      </c>
      <c r="C3738" t="s">
        <v>29</v>
      </c>
      <c r="D3738" t="s">
        <v>20</v>
      </c>
      <c r="E3738" t="s">
        <v>33</v>
      </c>
      <c r="F3738" s="76">
        <v>1877.8</v>
      </c>
    </row>
    <row r="3739" spans="1:6">
      <c r="A3739" t="s">
        <v>57</v>
      </c>
      <c r="B3739" s="68" t="s">
        <v>7</v>
      </c>
      <c r="C3739" t="s">
        <v>29</v>
      </c>
      <c r="D3739" t="s">
        <v>20</v>
      </c>
      <c r="E3739" t="s">
        <v>13</v>
      </c>
      <c r="F3739" s="76">
        <v>0</v>
      </c>
    </row>
    <row r="3740" spans="1:6">
      <c r="A3740" t="s">
        <v>57</v>
      </c>
      <c r="B3740" s="68" t="s">
        <v>7</v>
      </c>
      <c r="C3740" t="s">
        <v>29</v>
      </c>
      <c r="D3740" t="s">
        <v>20</v>
      </c>
      <c r="E3740" t="s">
        <v>14</v>
      </c>
      <c r="F3740" s="76">
        <v>0</v>
      </c>
    </row>
    <row r="3741" spans="1:6">
      <c r="A3741" t="s">
        <v>57</v>
      </c>
      <c r="B3741" s="68" t="s">
        <v>7</v>
      </c>
      <c r="C3741" t="s">
        <v>29</v>
      </c>
      <c r="D3741" t="s">
        <v>20</v>
      </c>
      <c r="E3741" t="s">
        <v>34</v>
      </c>
      <c r="F3741" s="76">
        <v>1509.8</v>
      </c>
    </row>
    <row r="3742" spans="1:6">
      <c r="A3742" t="s">
        <v>57</v>
      </c>
      <c r="B3742" s="68" t="s">
        <v>7</v>
      </c>
      <c r="C3742" t="s">
        <v>29</v>
      </c>
      <c r="D3742" t="s">
        <v>21</v>
      </c>
      <c r="E3742" t="s">
        <v>8</v>
      </c>
      <c r="F3742" s="76">
        <v>0</v>
      </c>
    </row>
    <row r="3743" spans="1:6">
      <c r="A3743" t="s">
        <v>57</v>
      </c>
      <c r="B3743" s="68" t="s">
        <v>7</v>
      </c>
      <c r="C3743" t="s">
        <v>29</v>
      </c>
      <c r="D3743" t="s">
        <v>21</v>
      </c>
      <c r="E3743" t="s">
        <v>9</v>
      </c>
      <c r="F3743" s="76">
        <v>0</v>
      </c>
    </row>
    <row r="3744" spans="1:6">
      <c r="A3744" t="s">
        <v>57</v>
      </c>
      <c r="B3744" s="68" t="s">
        <v>7</v>
      </c>
      <c r="C3744" t="s">
        <v>29</v>
      </c>
      <c r="D3744" t="s">
        <v>21</v>
      </c>
      <c r="E3744" t="s">
        <v>10</v>
      </c>
      <c r="F3744" s="76">
        <v>1848.5</v>
      </c>
    </row>
    <row r="3745" spans="1:6">
      <c r="A3745" t="s">
        <v>57</v>
      </c>
      <c r="B3745" s="68" t="s">
        <v>7</v>
      </c>
      <c r="C3745" t="s">
        <v>29</v>
      </c>
      <c r="D3745" t="s">
        <v>21</v>
      </c>
      <c r="E3745" t="s">
        <v>11</v>
      </c>
      <c r="F3745" s="76">
        <v>0</v>
      </c>
    </row>
    <row r="3746" spans="1:6">
      <c r="A3746" t="s">
        <v>57</v>
      </c>
      <c r="B3746" s="68" t="s">
        <v>7</v>
      </c>
      <c r="C3746" t="s">
        <v>29</v>
      </c>
      <c r="D3746" t="s">
        <v>21</v>
      </c>
      <c r="E3746" t="s">
        <v>12</v>
      </c>
      <c r="F3746" s="76">
        <v>0</v>
      </c>
    </row>
    <row r="3747" spans="1:6">
      <c r="A3747" t="s">
        <v>57</v>
      </c>
      <c r="B3747" s="68" t="s">
        <v>7</v>
      </c>
      <c r="C3747" t="s">
        <v>29</v>
      </c>
      <c r="D3747" t="s">
        <v>21</v>
      </c>
      <c r="E3747" t="s">
        <v>33</v>
      </c>
      <c r="F3747" s="76">
        <v>1892.8</v>
      </c>
    </row>
    <row r="3748" spans="1:6">
      <c r="A3748" t="s">
        <v>57</v>
      </c>
      <c r="B3748" s="68" t="s">
        <v>7</v>
      </c>
      <c r="C3748" t="s">
        <v>29</v>
      </c>
      <c r="D3748" t="s">
        <v>21</v>
      </c>
      <c r="E3748" t="s">
        <v>13</v>
      </c>
      <c r="F3748" s="76">
        <v>0</v>
      </c>
    </row>
    <row r="3749" spans="1:6">
      <c r="A3749" t="s">
        <v>57</v>
      </c>
      <c r="B3749" s="68" t="s">
        <v>7</v>
      </c>
      <c r="C3749" t="s">
        <v>29</v>
      </c>
      <c r="D3749" t="s">
        <v>21</v>
      </c>
      <c r="E3749" t="s">
        <v>14</v>
      </c>
      <c r="F3749" s="76">
        <v>0</v>
      </c>
    </row>
    <row r="3750" spans="1:6">
      <c r="A3750" t="s">
        <v>57</v>
      </c>
      <c r="B3750" s="68" t="s">
        <v>7</v>
      </c>
      <c r="C3750" t="s">
        <v>29</v>
      </c>
      <c r="D3750" t="s">
        <v>21</v>
      </c>
      <c r="E3750" t="s">
        <v>34</v>
      </c>
      <c r="F3750" s="76">
        <v>1487.7</v>
      </c>
    </row>
    <row r="3751" spans="1:6">
      <c r="A3751" t="s">
        <v>57</v>
      </c>
      <c r="B3751" s="68" t="s">
        <v>7</v>
      </c>
      <c r="C3751" t="s">
        <v>29</v>
      </c>
      <c r="D3751" t="s">
        <v>22</v>
      </c>
      <c r="E3751" t="s">
        <v>8</v>
      </c>
      <c r="F3751" s="76">
        <v>0</v>
      </c>
    </row>
    <row r="3752" spans="1:6">
      <c r="A3752" t="s">
        <v>57</v>
      </c>
      <c r="B3752" s="68" t="s">
        <v>7</v>
      </c>
      <c r="C3752" t="s">
        <v>29</v>
      </c>
      <c r="D3752" t="s">
        <v>22</v>
      </c>
      <c r="E3752" t="s">
        <v>9</v>
      </c>
      <c r="F3752" s="76">
        <v>0</v>
      </c>
    </row>
    <row r="3753" spans="1:6">
      <c r="A3753" t="s">
        <v>57</v>
      </c>
      <c r="B3753" s="68" t="s">
        <v>7</v>
      </c>
      <c r="C3753" t="s">
        <v>29</v>
      </c>
      <c r="D3753" t="s">
        <v>22</v>
      </c>
      <c r="E3753" t="s">
        <v>10</v>
      </c>
      <c r="F3753" s="76">
        <v>1762.7</v>
      </c>
    </row>
    <row r="3754" spans="1:6">
      <c r="A3754" t="s">
        <v>57</v>
      </c>
      <c r="B3754" s="68" t="s">
        <v>7</v>
      </c>
      <c r="C3754" t="s">
        <v>29</v>
      </c>
      <c r="D3754" t="s">
        <v>22</v>
      </c>
      <c r="E3754" t="s">
        <v>11</v>
      </c>
      <c r="F3754" s="76">
        <v>0</v>
      </c>
    </row>
    <row r="3755" spans="1:6">
      <c r="A3755" t="s">
        <v>57</v>
      </c>
      <c r="B3755" s="68" t="s">
        <v>7</v>
      </c>
      <c r="C3755" t="s">
        <v>29</v>
      </c>
      <c r="D3755" t="s">
        <v>22</v>
      </c>
      <c r="E3755" t="s">
        <v>12</v>
      </c>
      <c r="F3755" s="76">
        <v>0</v>
      </c>
    </row>
    <row r="3756" spans="1:6">
      <c r="A3756" t="s">
        <v>57</v>
      </c>
      <c r="B3756" s="68" t="s">
        <v>7</v>
      </c>
      <c r="C3756" t="s">
        <v>29</v>
      </c>
      <c r="D3756" t="s">
        <v>22</v>
      </c>
      <c r="E3756" t="s">
        <v>33</v>
      </c>
      <c r="F3756" s="76">
        <v>1821</v>
      </c>
    </row>
    <row r="3757" spans="1:6">
      <c r="A3757" t="s">
        <v>57</v>
      </c>
      <c r="B3757" s="68" t="s">
        <v>7</v>
      </c>
      <c r="C3757" t="s">
        <v>29</v>
      </c>
      <c r="D3757" t="s">
        <v>22</v>
      </c>
      <c r="E3757" t="s">
        <v>13</v>
      </c>
      <c r="F3757" s="76">
        <v>0</v>
      </c>
    </row>
    <row r="3758" spans="1:6">
      <c r="A3758" t="s">
        <v>57</v>
      </c>
      <c r="B3758" s="68" t="s">
        <v>7</v>
      </c>
      <c r="C3758" t="s">
        <v>29</v>
      </c>
      <c r="D3758" t="s">
        <v>22</v>
      </c>
      <c r="E3758" t="s">
        <v>14</v>
      </c>
      <c r="F3758" s="76">
        <v>0</v>
      </c>
    </row>
    <row r="3759" spans="1:6">
      <c r="A3759" t="s">
        <v>57</v>
      </c>
      <c r="B3759" s="68" t="s">
        <v>7</v>
      </c>
      <c r="C3759" t="s">
        <v>29</v>
      </c>
      <c r="D3759" t="s">
        <v>22</v>
      </c>
      <c r="E3759" t="s">
        <v>34</v>
      </c>
      <c r="F3759" s="76">
        <v>1515.2</v>
      </c>
    </row>
    <row r="3760" spans="1:6">
      <c r="A3760" t="s">
        <v>57</v>
      </c>
      <c r="B3760" s="68" t="s">
        <v>7</v>
      </c>
      <c r="C3760" t="s">
        <v>29</v>
      </c>
      <c r="D3760" t="s">
        <v>23</v>
      </c>
      <c r="E3760" t="s">
        <v>8</v>
      </c>
      <c r="F3760" s="76">
        <v>0</v>
      </c>
    </row>
    <row r="3761" spans="1:6">
      <c r="A3761" t="s">
        <v>57</v>
      </c>
      <c r="B3761" s="68" t="s">
        <v>7</v>
      </c>
      <c r="C3761" t="s">
        <v>29</v>
      </c>
      <c r="D3761" t="s">
        <v>23</v>
      </c>
      <c r="E3761" t="s">
        <v>9</v>
      </c>
      <c r="F3761" s="76">
        <v>0</v>
      </c>
    </row>
    <row r="3762" spans="1:6">
      <c r="A3762" t="s">
        <v>57</v>
      </c>
      <c r="B3762" s="68" t="s">
        <v>7</v>
      </c>
      <c r="C3762" t="s">
        <v>29</v>
      </c>
      <c r="D3762" t="s">
        <v>23</v>
      </c>
      <c r="E3762" t="s">
        <v>10</v>
      </c>
      <c r="F3762" s="76">
        <v>1776.1</v>
      </c>
    </row>
    <row r="3763" spans="1:6">
      <c r="A3763" t="s">
        <v>57</v>
      </c>
      <c r="B3763" s="68" t="s">
        <v>7</v>
      </c>
      <c r="C3763" t="s">
        <v>29</v>
      </c>
      <c r="D3763" t="s">
        <v>23</v>
      </c>
      <c r="E3763" t="s">
        <v>11</v>
      </c>
      <c r="F3763" s="76">
        <v>0</v>
      </c>
    </row>
    <row r="3764" spans="1:6">
      <c r="A3764" t="s">
        <v>57</v>
      </c>
      <c r="B3764" s="68" t="s">
        <v>7</v>
      </c>
      <c r="C3764" t="s">
        <v>29</v>
      </c>
      <c r="D3764" t="s">
        <v>23</v>
      </c>
      <c r="E3764" t="s">
        <v>12</v>
      </c>
      <c r="F3764" s="76">
        <v>0</v>
      </c>
    </row>
    <row r="3765" spans="1:6">
      <c r="A3765" t="s">
        <v>57</v>
      </c>
      <c r="B3765" s="68" t="s">
        <v>7</v>
      </c>
      <c r="C3765" t="s">
        <v>29</v>
      </c>
      <c r="D3765" t="s">
        <v>23</v>
      </c>
      <c r="E3765" t="s">
        <v>33</v>
      </c>
      <c r="F3765" s="76">
        <v>1816.9</v>
      </c>
    </row>
    <row r="3766" spans="1:6">
      <c r="A3766" t="s">
        <v>57</v>
      </c>
      <c r="B3766" s="68" t="s">
        <v>7</v>
      </c>
      <c r="C3766" t="s">
        <v>29</v>
      </c>
      <c r="D3766" t="s">
        <v>23</v>
      </c>
      <c r="E3766" t="s">
        <v>13</v>
      </c>
      <c r="F3766" s="76">
        <v>0</v>
      </c>
    </row>
    <row r="3767" spans="1:6">
      <c r="A3767" t="s">
        <v>57</v>
      </c>
      <c r="B3767" s="68" t="s">
        <v>7</v>
      </c>
      <c r="C3767" t="s">
        <v>29</v>
      </c>
      <c r="D3767" t="s">
        <v>23</v>
      </c>
      <c r="E3767" t="s">
        <v>14</v>
      </c>
      <c r="F3767" s="76">
        <v>0</v>
      </c>
    </row>
    <row r="3768" spans="1:6">
      <c r="A3768" t="s">
        <v>57</v>
      </c>
      <c r="B3768" s="68" t="s">
        <v>7</v>
      </c>
      <c r="C3768" t="s">
        <v>29</v>
      </c>
      <c r="D3768" t="s">
        <v>23</v>
      </c>
      <c r="E3768" t="s">
        <v>34</v>
      </c>
      <c r="F3768" s="76">
        <v>1484.1</v>
      </c>
    </row>
    <row r="3769" spans="1:6">
      <c r="A3769" t="s">
        <v>57</v>
      </c>
      <c r="B3769" s="68" t="s">
        <v>7</v>
      </c>
      <c r="C3769" t="s">
        <v>29</v>
      </c>
      <c r="D3769" t="s">
        <v>24</v>
      </c>
      <c r="E3769" t="s">
        <v>8</v>
      </c>
      <c r="F3769" s="76">
        <v>0</v>
      </c>
    </row>
    <row r="3770" spans="1:6">
      <c r="A3770" t="s">
        <v>57</v>
      </c>
      <c r="B3770" s="68" t="s">
        <v>7</v>
      </c>
      <c r="C3770" t="s">
        <v>29</v>
      </c>
      <c r="D3770" t="s">
        <v>24</v>
      </c>
      <c r="E3770" t="s">
        <v>9</v>
      </c>
      <c r="F3770" s="76">
        <v>0</v>
      </c>
    </row>
    <row r="3771" spans="1:6">
      <c r="A3771" t="s">
        <v>57</v>
      </c>
      <c r="B3771" s="68" t="s">
        <v>7</v>
      </c>
      <c r="C3771" t="s">
        <v>29</v>
      </c>
      <c r="D3771" t="s">
        <v>24</v>
      </c>
      <c r="E3771" t="s">
        <v>10</v>
      </c>
      <c r="F3771" s="76">
        <v>1901.4</v>
      </c>
    </row>
    <row r="3772" spans="1:6">
      <c r="A3772" t="s">
        <v>57</v>
      </c>
      <c r="B3772" s="68" t="s">
        <v>7</v>
      </c>
      <c r="C3772" t="s">
        <v>29</v>
      </c>
      <c r="D3772" t="s">
        <v>24</v>
      </c>
      <c r="E3772" t="s">
        <v>11</v>
      </c>
      <c r="F3772" s="76">
        <v>0</v>
      </c>
    </row>
    <row r="3773" spans="1:6">
      <c r="A3773" t="s">
        <v>57</v>
      </c>
      <c r="B3773" s="68" t="s">
        <v>7</v>
      </c>
      <c r="C3773" t="s">
        <v>29</v>
      </c>
      <c r="D3773" t="s">
        <v>24</v>
      </c>
      <c r="E3773" t="s">
        <v>12</v>
      </c>
      <c r="F3773" s="76">
        <v>0</v>
      </c>
    </row>
    <row r="3774" spans="1:6">
      <c r="A3774" t="s">
        <v>57</v>
      </c>
      <c r="B3774" s="68" t="s">
        <v>7</v>
      </c>
      <c r="C3774" t="s">
        <v>29</v>
      </c>
      <c r="D3774" t="s">
        <v>24</v>
      </c>
      <c r="E3774" t="s">
        <v>33</v>
      </c>
      <c r="F3774" s="76">
        <v>1946.6</v>
      </c>
    </row>
    <row r="3775" spans="1:6">
      <c r="A3775" t="s">
        <v>57</v>
      </c>
      <c r="B3775" s="68" t="s">
        <v>7</v>
      </c>
      <c r="C3775" t="s">
        <v>29</v>
      </c>
      <c r="D3775" t="s">
        <v>24</v>
      </c>
      <c r="E3775" t="s">
        <v>13</v>
      </c>
      <c r="F3775" s="76">
        <v>0</v>
      </c>
    </row>
    <row r="3776" spans="1:6">
      <c r="A3776" t="s">
        <v>57</v>
      </c>
      <c r="B3776" s="68" t="s">
        <v>7</v>
      </c>
      <c r="C3776" t="s">
        <v>29</v>
      </c>
      <c r="D3776" t="s">
        <v>24</v>
      </c>
      <c r="E3776" t="s">
        <v>14</v>
      </c>
      <c r="F3776" s="76">
        <v>0</v>
      </c>
    </row>
    <row r="3777" spans="1:6">
      <c r="A3777" t="s">
        <v>57</v>
      </c>
      <c r="B3777" s="68" t="s">
        <v>7</v>
      </c>
      <c r="C3777" t="s">
        <v>29</v>
      </c>
      <c r="D3777" t="s">
        <v>24</v>
      </c>
      <c r="E3777" t="s">
        <v>34</v>
      </c>
      <c r="F3777" s="76">
        <v>1536.3</v>
      </c>
    </row>
    <row r="3778" spans="1:6">
      <c r="A3778" t="s">
        <v>57</v>
      </c>
      <c r="B3778" s="68" t="s">
        <v>7</v>
      </c>
      <c r="C3778" t="s">
        <v>29</v>
      </c>
      <c r="D3778" t="s">
        <v>25</v>
      </c>
      <c r="E3778" t="s">
        <v>8</v>
      </c>
      <c r="F3778" s="76">
        <v>0</v>
      </c>
    </row>
    <row r="3779" spans="1:6">
      <c r="A3779" t="s">
        <v>57</v>
      </c>
      <c r="B3779" s="68" t="s">
        <v>7</v>
      </c>
      <c r="C3779" t="s">
        <v>29</v>
      </c>
      <c r="D3779" t="s">
        <v>25</v>
      </c>
      <c r="E3779" t="s">
        <v>9</v>
      </c>
      <c r="F3779" s="76">
        <v>0</v>
      </c>
    </row>
    <row r="3780" spans="1:6">
      <c r="A3780" t="s">
        <v>57</v>
      </c>
      <c r="B3780" s="68" t="s">
        <v>7</v>
      </c>
      <c r="C3780" t="s">
        <v>29</v>
      </c>
      <c r="D3780" t="s">
        <v>25</v>
      </c>
      <c r="E3780" t="s">
        <v>10</v>
      </c>
      <c r="F3780" s="76">
        <v>1670.5</v>
      </c>
    </row>
    <row r="3781" spans="1:6">
      <c r="A3781" t="s">
        <v>57</v>
      </c>
      <c r="B3781" s="68" t="s">
        <v>7</v>
      </c>
      <c r="C3781" t="s">
        <v>29</v>
      </c>
      <c r="D3781" t="s">
        <v>25</v>
      </c>
      <c r="E3781" t="s">
        <v>11</v>
      </c>
      <c r="F3781" s="76">
        <v>0</v>
      </c>
    </row>
    <row r="3782" spans="1:6">
      <c r="A3782" t="s">
        <v>57</v>
      </c>
      <c r="B3782" s="68" t="s">
        <v>7</v>
      </c>
      <c r="C3782" t="s">
        <v>29</v>
      </c>
      <c r="D3782" t="s">
        <v>25</v>
      </c>
      <c r="E3782" t="s">
        <v>12</v>
      </c>
      <c r="F3782" s="76">
        <v>0</v>
      </c>
    </row>
    <row r="3783" spans="1:6">
      <c r="A3783" t="s">
        <v>57</v>
      </c>
      <c r="B3783" s="68" t="s">
        <v>7</v>
      </c>
      <c r="C3783" t="s">
        <v>29</v>
      </c>
      <c r="D3783" t="s">
        <v>25</v>
      </c>
      <c r="E3783" t="s">
        <v>33</v>
      </c>
      <c r="F3783" s="76">
        <v>1715.7</v>
      </c>
    </row>
    <row r="3784" spans="1:6">
      <c r="A3784" t="s">
        <v>57</v>
      </c>
      <c r="B3784" s="68" t="s">
        <v>7</v>
      </c>
      <c r="C3784" t="s">
        <v>29</v>
      </c>
      <c r="D3784" t="s">
        <v>25</v>
      </c>
      <c r="E3784" t="s">
        <v>13</v>
      </c>
      <c r="F3784" s="76">
        <v>0</v>
      </c>
    </row>
    <row r="3785" spans="1:6">
      <c r="A3785" t="s">
        <v>57</v>
      </c>
      <c r="B3785" s="68" t="s">
        <v>7</v>
      </c>
      <c r="C3785" t="s">
        <v>29</v>
      </c>
      <c r="D3785" t="s">
        <v>25</v>
      </c>
      <c r="E3785" t="s">
        <v>14</v>
      </c>
      <c r="F3785" s="76">
        <v>0</v>
      </c>
    </row>
    <row r="3786" spans="1:6">
      <c r="A3786" t="s">
        <v>57</v>
      </c>
      <c r="B3786" s="68" t="s">
        <v>7</v>
      </c>
      <c r="C3786" t="s">
        <v>29</v>
      </c>
      <c r="D3786" t="s">
        <v>25</v>
      </c>
      <c r="E3786" t="s">
        <v>34</v>
      </c>
      <c r="F3786" s="76">
        <v>1360.4</v>
      </c>
    </row>
    <row r="3787" spans="1:6">
      <c r="A3787" t="s">
        <v>57</v>
      </c>
      <c r="B3787" s="68" t="s">
        <v>7</v>
      </c>
      <c r="C3787" t="s">
        <v>29</v>
      </c>
      <c r="D3787" t="s">
        <v>26</v>
      </c>
      <c r="E3787" t="s">
        <v>8</v>
      </c>
      <c r="F3787" s="76">
        <v>0</v>
      </c>
    </row>
    <row r="3788" spans="1:6">
      <c r="A3788" t="s">
        <v>57</v>
      </c>
      <c r="B3788" s="68" t="s">
        <v>7</v>
      </c>
      <c r="C3788" t="s">
        <v>29</v>
      </c>
      <c r="D3788" t="s">
        <v>26</v>
      </c>
      <c r="E3788" t="s">
        <v>9</v>
      </c>
      <c r="F3788" s="76">
        <v>0</v>
      </c>
    </row>
    <row r="3789" spans="1:6">
      <c r="A3789" t="s">
        <v>57</v>
      </c>
      <c r="B3789" s="68" t="s">
        <v>7</v>
      </c>
      <c r="C3789" t="s">
        <v>29</v>
      </c>
      <c r="D3789" t="s">
        <v>26</v>
      </c>
      <c r="E3789" t="s">
        <v>10</v>
      </c>
      <c r="F3789" s="76">
        <v>1743.7</v>
      </c>
    </row>
    <row r="3790" spans="1:6">
      <c r="A3790" t="s">
        <v>57</v>
      </c>
      <c r="B3790" s="68" t="s">
        <v>7</v>
      </c>
      <c r="C3790" t="s">
        <v>29</v>
      </c>
      <c r="D3790" t="s">
        <v>26</v>
      </c>
      <c r="E3790" t="s">
        <v>11</v>
      </c>
      <c r="F3790" s="76">
        <v>0</v>
      </c>
    </row>
    <row r="3791" spans="1:6">
      <c r="A3791" t="s">
        <v>57</v>
      </c>
      <c r="B3791" s="68" t="s">
        <v>7</v>
      </c>
      <c r="C3791" t="s">
        <v>29</v>
      </c>
      <c r="D3791" t="s">
        <v>26</v>
      </c>
      <c r="E3791" t="s">
        <v>12</v>
      </c>
      <c r="F3791" s="76">
        <v>0</v>
      </c>
    </row>
    <row r="3792" spans="1:6">
      <c r="A3792" t="s">
        <v>57</v>
      </c>
      <c r="B3792" s="68" t="s">
        <v>7</v>
      </c>
      <c r="C3792" t="s">
        <v>29</v>
      </c>
      <c r="D3792" t="s">
        <v>26</v>
      </c>
      <c r="E3792" t="s">
        <v>33</v>
      </c>
      <c r="F3792" s="76">
        <v>1837.2</v>
      </c>
    </row>
    <row r="3793" spans="1:6">
      <c r="A3793" t="s">
        <v>57</v>
      </c>
      <c r="B3793" s="68" t="s">
        <v>7</v>
      </c>
      <c r="C3793" t="s">
        <v>29</v>
      </c>
      <c r="D3793" t="s">
        <v>26</v>
      </c>
      <c r="E3793" t="s">
        <v>13</v>
      </c>
      <c r="F3793" s="76">
        <v>0</v>
      </c>
    </row>
    <row r="3794" spans="1:6">
      <c r="A3794" t="s">
        <v>57</v>
      </c>
      <c r="B3794" s="68" t="s">
        <v>7</v>
      </c>
      <c r="C3794" t="s">
        <v>29</v>
      </c>
      <c r="D3794" t="s">
        <v>26</v>
      </c>
      <c r="E3794" t="s">
        <v>14</v>
      </c>
      <c r="F3794" s="76">
        <v>0</v>
      </c>
    </row>
    <row r="3795" spans="1:6">
      <c r="A3795" t="s">
        <v>57</v>
      </c>
      <c r="B3795" s="68" t="s">
        <v>7</v>
      </c>
      <c r="C3795" t="s">
        <v>29</v>
      </c>
      <c r="D3795" t="s">
        <v>26</v>
      </c>
      <c r="E3795" t="s">
        <v>34</v>
      </c>
      <c r="F3795" s="76">
        <v>1622.4</v>
      </c>
    </row>
    <row r="3796" spans="1:6">
      <c r="A3796" t="s">
        <v>57</v>
      </c>
      <c r="B3796" s="68" t="s">
        <v>7</v>
      </c>
      <c r="C3796" t="s">
        <v>29</v>
      </c>
      <c r="D3796" t="s">
        <v>27</v>
      </c>
      <c r="E3796" t="s">
        <v>8</v>
      </c>
      <c r="F3796" s="76">
        <v>0</v>
      </c>
    </row>
    <row r="3797" spans="1:6">
      <c r="A3797" t="s">
        <v>57</v>
      </c>
      <c r="B3797" s="68" t="s">
        <v>7</v>
      </c>
      <c r="C3797" t="s">
        <v>29</v>
      </c>
      <c r="D3797" t="s">
        <v>27</v>
      </c>
      <c r="E3797" t="s">
        <v>9</v>
      </c>
      <c r="F3797" s="76">
        <v>0</v>
      </c>
    </row>
    <row r="3798" spans="1:6">
      <c r="A3798" t="s">
        <v>57</v>
      </c>
      <c r="B3798" s="68" t="s">
        <v>7</v>
      </c>
      <c r="C3798" t="s">
        <v>29</v>
      </c>
      <c r="D3798" t="s">
        <v>27</v>
      </c>
      <c r="E3798" t="s">
        <v>10</v>
      </c>
      <c r="F3798" s="76">
        <v>1949.8</v>
      </c>
    </row>
    <row r="3799" spans="1:6">
      <c r="A3799" t="s">
        <v>57</v>
      </c>
      <c r="B3799" s="68" t="s">
        <v>7</v>
      </c>
      <c r="C3799" t="s">
        <v>29</v>
      </c>
      <c r="D3799" t="s">
        <v>27</v>
      </c>
      <c r="E3799" t="s">
        <v>11</v>
      </c>
      <c r="F3799" s="76">
        <v>0</v>
      </c>
    </row>
    <row r="3800" spans="1:6">
      <c r="A3800" t="s">
        <v>57</v>
      </c>
      <c r="B3800" s="68" t="s">
        <v>7</v>
      </c>
      <c r="C3800" t="s">
        <v>29</v>
      </c>
      <c r="D3800" t="s">
        <v>27</v>
      </c>
      <c r="E3800" t="s">
        <v>12</v>
      </c>
      <c r="F3800" s="76">
        <v>0</v>
      </c>
    </row>
    <row r="3801" spans="1:6">
      <c r="A3801" t="s">
        <v>57</v>
      </c>
      <c r="B3801" s="68" t="s">
        <v>7</v>
      </c>
      <c r="C3801" t="s">
        <v>29</v>
      </c>
      <c r="D3801" t="s">
        <v>27</v>
      </c>
      <c r="E3801" t="s">
        <v>33</v>
      </c>
      <c r="F3801" s="76">
        <v>1970.1</v>
      </c>
    </row>
    <row r="3802" spans="1:6">
      <c r="A3802" t="s">
        <v>57</v>
      </c>
      <c r="B3802" s="68" t="s">
        <v>7</v>
      </c>
      <c r="C3802" t="s">
        <v>29</v>
      </c>
      <c r="D3802" t="s">
        <v>27</v>
      </c>
      <c r="E3802" t="s">
        <v>13</v>
      </c>
      <c r="F3802" s="76">
        <v>0</v>
      </c>
    </row>
    <row r="3803" spans="1:6">
      <c r="A3803" t="s">
        <v>57</v>
      </c>
      <c r="B3803" s="68" t="s">
        <v>7</v>
      </c>
      <c r="C3803" t="s">
        <v>29</v>
      </c>
      <c r="D3803" t="s">
        <v>27</v>
      </c>
      <c r="E3803" t="s">
        <v>14</v>
      </c>
      <c r="F3803" s="76">
        <v>0</v>
      </c>
    </row>
    <row r="3804" spans="1:6">
      <c r="A3804" t="s">
        <v>57</v>
      </c>
      <c r="B3804" s="68" t="s">
        <v>7</v>
      </c>
      <c r="C3804" t="s">
        <v>29</v>
      </c>
      <c r="D3804" t="s">
        <v>27</v>
      </c>
      <c r="E3804" t="s">
        <v>34</v>
      </c>
      <c r="F3804" s="76">
        <v>1800.2</v>
      </c>
    </row>
    <row r="3805" spans="1:6">
      <c r="A3805" t="s">
        <v>57</v>
      </c>
      <c r="B3805" s="68" t="s">
        <v>7</v>
      </c>
      <c r="C3805" t="s">
        <v>29</v>
      </c>
      <c r="D3805" t="s">
        <v>28</v>
      </c>
      <c r="E3805" t="s">
        <v>8</v>
      </c>
      <c r="F3805" s="76">
        <v>1926.9</v>
      </c>
    </row>
    <row r="3806" spans="1:6">
      <c r="A3806" t="s">
        <v>57</v>
      </c>
      <c r="B3806" s="68" t="s">
        <v>7</v>
      </c>
      <c r="C3806" t="s">
        <v>29</v>
      </c>
      <c r="D3806" t="s">
        <v>28</v>
      </c>
      <c r="E3806" t="s">
        <v>9</v>
      </c>
      <c r="F3806" s="76">
        <v>1726.2</v>
      </c>
    </row>
    <row r="3807" spans="1:6">
      <c r="A3807" t="s">
        <v>57</v>
      </c>
      <c r="B3807" s="68" t="s">
        <v>7</v>
      </c>
      <c r="C3807" t="s">
        <v>29</v>
      </c>
      <c r="D3807" t="s">
        <v>28</v>
      </c>
      <c r="E3807" t="s">
        <v>10</v>
      </c>
      <c r="F3807" s="76">
        <v>1821.9</v>
      </c>
    </row>
    <row r="3808" spans="1:6">
      <c r="A3808" t="s">
        <v>57</v>
      </c>
      <c r="B3808" s="68" t="s">
        <v>7</v>
      </c>
      <c r="C3808" t="s">
        <v>29</v>
      </c>
      <c r="D3808" t="s">
        <v>28</v>
      </c>
      <c r="E3808" t="s">
        <v>11</v>
      </c>
      <c r="F3808" s="76">
        <v>2006.8</v>
      </c>
    </row>
    <row r="3809" spans="1:6">
      <c r="A3809" t="s">
        <v>57</v>
      </c>
      <c r="B3809" s="68" t="s">
        <v>7</v>
      </c>
      <c r="C3809" t="s">
        <v>29</v>
      </c>
      <c r="D3809" t="s">
        <v>28</v>
      </c>
      <c r="E3809" t="s">
        <v>12</v>
      </c>
      <c r="F3809" s="76">
        <v>1752.3</v>
      </c>
    </row>
    <row r="3810" spans="1:6">
      <c r="A3810" t="s">
        <v>57</v>
      </c>
      <c r="B3810" s="68" t="s">
        <v>7</v>
      </c>
      <c r="C3810" t="s">
        <v>29</v>
      </c>
      <c r="D3810" t="s">
        <v>28</v>
      </c>
      <c r="E3810" t="s">
        <v>33</v>
      </c>
      <c r="F3810" s="76">
        <v>1873.6</v>
      </c>
    </row>
    <row r="3811" spans="1:6">
      <c r="A3811" t="s">
        <v>57</v>
      </c>
      <c r="B3811" s="68" t="s">
        <v>7</v>
      </c>
      <c r="C3811" t="s">
        <v>29</v>
      </c>
      <c r="D3811" t="s">
        <v>28</v>
      </c>
      <c r="E3811" t="s">
        <v>13</v>
      </c>
      <c r="F3811" s="76">
        <v>1789.5</v>
      </c>
    </row>
    <row r="3812" spans="1:6">
      <c r="A3812" t="s">
        <v>57</v>
      </c>
      <c r="B3812" s="68" t="s">
        <v>7</v>
      </c>
      <c r="C3812" t="s">
        <v>29</v>
      </c>
      <c r="D3812" t="s">
        <v>28</v>
      </c>
      <c r="E3812" t="s">
        <v>14</v>
      </c>
      <c r="F3812" s="76">
        <v>1358.4</v>
      </c>
    </row>
    <row r="3813" spans="1:6">
      <c r="A3813" t="s">
        <v>57</v>
      </c>
      <c r="B3813" s="68" t="s">
        <v>7</v>
      </c>
      <c r="C3813" t="s">
        <v>29</v>
      </c>
      <c r="D3813" t="s">
        <v>28</v>
      </c>
      <c r="E3813" t="s">
        <v>34</v>
      </c>
      <c r="F3813" s="76">
        <v>1519.3</v>
      </c>
    </row>
    <row r="3814" spans="1:6">
      <c r="A3814" t="s">
        <v>57</v>
      </c>
      <c r="B3814" s="68" t="s">
        <v>7</v>
      </c>
      <c r="C3814" t="s">
        <v>36</v>
      </c>
      <c r="D3814" t="s">
        <v>20</v>
      </c>
      <c r="E3814" t="s">
        <v>8</v>
      </c>
      <c r="F3814" s="76">
        <v>1719.3</v>
      </c>
    </row>
    <row r="3815" spans="1:6">
      <c r="A3815" t="s">
        <v>57</v>
      </c>
      <c r="B3815" s="68" t="s">
        <v>7</v>
      </c>
      <c r="C3815" t="s">
        <v>36</v>
      </c>
      <c r="D3815" t="s">
        <v>20</v>
      </c>
      <c r="E3815" t="s">
        <v>9</v>
      </c>
      <c r="F3815" s="76">
        <v>1491.3</v>
      </c>
    </row>
    <row r="3816" spans="1:6">
      <c r="A3816" t="s">
        <v>57</v>
      </c>
      <c r="B3816" s="68" t="s">
        <v>7</v>
      </c>
      <c r="C3816" t="s">
        <v>36</v>
      </c>
      <c r="D3816" t="s">
        <v>20</v>
      </c>
      <c r="E3816" t="s">
        <v>10</v>
      </c>
      <c r="F3816" s="76">
        <v>1628</v>
      </c>
    </row>
    <row r="3817" spans="1:6">
      <c r="A3817" t="s">
        <v>57</v>
      </c>
      <c r="B3817" s="68" t="s">
        <v>7</v>
      </c>
      <c r="C3817" t="s">
        <v>36</v>
      </c>
      <c r="D3817" t="s">
        <v>20</v>
      </c>
      <c r="E3817" t="s">
        <v>11</v>
      </c>
      <c r="F3817" s="76">
        <v>1805.4</v>
      </c>
    </row>
    <row r="3818" spans="1:6">
      <c r="A3818" t="s">
        <v>57</v>
      </c>
      <c r="B3818" s="68" t="s">
        <v>7</v>
      </c>
      <c r="C3818" t="s">
        <v>36</v>
      </c>
      <c r="D3818" t="s">
        <v>20</v>
      </c>
      <c r="E3818" t="s">
        <v>12</v>
      </c>
      <c r="F3818" s="76">
        <v>1509.4</v>
      </c>
    </row>
    <row r="3819" spans="1:6">
      <c r="A3819" t="s">
        <v>57</v>
      </c>
      <c r="B3819" s="68" t="s">
        <v>7</v>
      </c>
      <c r="C3819" t="s">
        <v>36</v>
      </c>
      <c r="D3819" t="s">
        <v>20</v>
      </c>
      <c r="E3819" t="s">
        <v>33</v>
      </c>
      <c r="F3819" s="76">
        <v>1686.8</v>
      </c>
    </row>
    <row r="3820" spans="1:6">
      <c r="A3820" t="s">
        <v>57</v>
      </c>
      <c r="B3820" s="68" t="s">
        <v>7</v>
      </c>
      <c r="C3820" t="s">
        <v>36</v>
      </c>
      <c r="D3820" t="s">
        <v>20</v>
      </c>
      <c r="E3820" t="s">
        <v>13</v>
      </c>
      <c r="F3820" s="76">
        <v>1481.4</v>
      </c>
    </row>
    <row r="3821" spans="1:6">
      <c r="A3821" t="s">
        <v>57</v>
      </c>
      <c r="B3821" s="68" t="s">
        <v>7</v>
      </c>
      <c r="C3821" t="s">
        <v>36</v>
      </c>
      <c r="D3821" t="s">
        <v>20</v>
      </c>
      <c r="E3821" t="s">
        <v>14</v>
      </c>
      <c r="F3821" s="76">
        <v>1040.4000000000001</v>
      </c>
    </row>
    <row r="3822" spans="1:6">
      <c r="A3822" t="s">
        <v>57</v>
      </c>
      <c r="B3822" s="68" t="s">
        <v>7</v>
      </c>
      <c r="C3822" t="s">
        <v>36</v>
      </c>
      <c r="D3822" t="s">
        <v>20</v>
      </c>
      <c r="E3822" t="s">
        <v>34</v>
      </c>
      <c r="F3822" s="76">
        <v>1254.4000000000001</v>
      </c>
    </row>
    <row r="3823" spans="1:6">
      <c r="A3823" t="s">
        <v>57</v>
      </c>
      <c r="B3823" s="68" t="s">
        <v>7</v>
      </c>
      <c r="C3823" t="s">
        <v>36</v>
      </c>
      <c r="D3823" t="s">
        <v>21</v>
      </c>
      <c r="E3823" t="s">
        <v>8</v>
      </c>
      <c r="F3823" s="76">
        <v>1632.5</v>
      </c>
    </row>
    <row r="3824" spans="1:6">
      <c r="A3824" t="s">
        <v>57</v>
      </c>
      <c r="B3824" s="68" t="s">
        <v>7</v>
      </c>
      <c r="C3824" t="s">
        <v>36</v>
      </c>
      <c r="D3824" t="s">
        <v>21</v>
      </c>
      <c r="E3824" t="s">
        <v>9</v>
      </c>
      <c r="F3824" s="76">
        <v>1447.5</v>
      </c>
    </row>
    <row r="3825" spans="1:6">
      <c r="A3825" t="s">
        <v>57</v>
      </c>
      <c r="B3825" s="68" t="s">
        <v>7</v>
      </c>
      <c r="C3825" t="s">
        <v>36</v>
      </c>
      <c r="D3825" t="s">
        <v>21</v>
      </c>
      <c r="E3825" t="s">
        <v>10</v>
      </c>
      <c r="F3825" s="76">
        <v>1566.1</v>
      </c>
    </row>
    <row r="3826" spans="1:6">
      <c r="A3826" t="s">
        <v>57</v>
      </c>
      <c r="B3826" s="68" t="s">
        <v>7</v>
      </c>
      <c r="C3826" t="s">
        <v>36</v>
      </c>
      <c r="D3826" t="s">
        <v>21</v>
      </c>
      <c r="E3826" t="s">
        <v>11</v>
      </c>
      <c r="F3826" s="76">
        <v>1708.5</v>
      </c>
    </row>
    <row r="3827" spans="1:6">
      <c r="A3827" t="s">
        <v>57</v>
      </c>
      <c r="B3827" s="68" t="s">
        <v>7</v>
      </c>
      <c r="C3827" t="s">
        <v>36</v>
      </c>
      <c r="D3827" t="s">
        <v>21</v>
      </c>
      <c r="E3827" t="s">
        <v>12</v>
      </c>
      <c r="F3827" s="76">
        <v>1469.4</v>
      </c>
    </row>
    <row r="3828" spans="1:6">
      <c r="A3828" t="s">
        <v>57</v>
      </c>
      <c r="B3828" s="68" t="s">
        <v>7</v>
      </c>
      <c r="C3828" t="s">
        <v>36</v>
      </c>
      <c r="D3828" t="s">
        <v>21</v>
      </c>
      <c r="E3828" t="s">
        <v>33</v>
      </c>
      <c r="F3828" s="76">
        <v>1622.7</v>
      </c>
    </row>
    <row r="3829" spans="1:6">
      <c r="A3829" t="s">
        <v>57</v>
      </c>
      <c r="B3829" s="68" t="s">
        <v>7</v>
      </c>
      <c r="C3829" t="s">
        <v>36</v>
      </c>
      <c r="D3829" t="s">
        <v>21</v>
      </c>
      <c r="E3829" t="s">
        <v>13</v>
      </c>
      <c r="F3829" s="76">
        <v>1380.1</v>
      </c>
    </row>
    <row r="3830" spans="1:6">
      <c r="A3830" t="s">
        <v>57</v>
      </c>
      <c r="B3830" s="68" t="s">
        <v>7</v>
      </c>
      <c r="C3830" t="s">
        <v>36</v>
      </c>
      <c r="D3830" t="s">
        <v>21</v>
      </c>
      <c r="E3830" t="s">
        <v>14</v>
      </c>
      <c r="F3830" s="76">
        <v>991.2</v>
      </c>
    </row>
    <row r="3831" spans="1:6">
      <c r="A3831" t="s">
        <v>57</v>
      </c>
      <c r="B3831" s="68" t="s">
        <v>7</v>
      </c>
      <c r="C3831" t="s">
        <v>36</v>
      </c>
      <c r="D3831" t="s">
        <v>21</v>
      </c>
      <c r="E3831" t="s">
        <v>34</v>
      </c>
      <c r="F3831" s="76">
        <v>1188.7</v>
      </c>
    </row>
    <row r="3832" spans="1:6">
      <c r="A3832" t="s">
        <v>57</v>
      </c>
      <c r="B3832" s="68" t="s">
        <v>7</v>
      </c>
      <c r="C3832" t="s">
        <v>36</v>
      </c>
      <c r="D3832" t="s">
        <v>22</v>
      </c>
      <c r="E3832" t="s">
        <v>8</v>
      </c>
      <c r="F3832" s="76">
        <v>1686</v>
      </c>
    </row>
    <row r="3833" spans="1:6">
      <c r="A3833" t="s">
        <v>57</v>
      </c>
      <c r="B3833" s="68" t="s">
        <v>7</v>
      </c>
      <c r="C3833" t="s">
        <v>36</v>
      </c>
      <c r="D3833" t="s">
        <v>22</v>
      </c>
      <c r="E3833" t="s">
        <v>9</v>
      </c>
      <c r="F3833" s="76">
        <v>1404.1</v>
      </c>
    </row>
    <row r="3834" spans="1:6">
      <c r="A3834" t="s">
        <v>57</v>
      </c>
      <c r="B3834" s="68" t="s">
        <v>7</v>
      </c>
      <c r="C3834" t="s">
        <v>36</v>
      </c>
      <c r="D3834" t="s">
        <v>22</v>
      </c>
      <c r="E3834" t="s">
        <v>10</v>
      </c>
      <c r="F3834" s="76">
        <v>1579.4</v>
      </c>
    </row>
    <row r="3835" spans="1:6">
      <c r="A3835" t="s">
        <v>57</v>
      </c>
      <c r="B3835" s="68" t="s">
        <v>7</v>
      </c>
      <c r="C3835" t="s">
        <v>36</v>
      </c>
      <c r="D3835" t="s">
        <v>22</v>
      </c>
      <c r="E3835" t="s">
        <v>11</v>
      </c>
      <c r="F3835" s="76">
        <v>1773.1</v>
      </c>
    </row>
    <row r="3836" spans="1:6">
      <c r="A3836" t="s">
        <v>57</v>
      </c>
      <c r="B3836" s="68" t="s">
        <v>7</v>
      </c>
      <c r="C3836" t="s">
        <v>36</v>
      </c>
      <c r="D3836" t="s">
        <v>22</v>
      </c>
      <c r="E3836" t="s">
        <v>12</v>
      </c>
      <c r="F3836" s="76">
        <v>1421.4</v>
      </c>
    </row>
    <row r="3837" spans="1:6">
      <c r="A3837" t="s">
        <v>57</v>
      </c>
      <c r="B3837" s="68" t="s">
        <v>7</v>
      </c>
      <c r="C3837" t="s">
        <v>36</v>
      </c>
      <c r="D3837" t="s">
        <v>22</v>
      </c>
      <c r="E3837" t="s">
        <v>33</v>
      </c>
      <c r="F3837" s="76">
        <v>1640.1</v>
      </c>
    </row>
    <row r="3838" spans="1:6">
      <c r="A3838" t="s">
        <v>57</v>
      </c>
      <c r="B3838" s="68" t="s">
        <v>7</v>
      </c>
      <c r="C3838" t="s">
        <v>36</v>
      </c>
      <c r="D3838" t="s">
        <v>22</v>
      </c>
      <c r="E3838" t="s">
        <v>13</v>
      </c>
      <c r="F3838" s="76">
        <v>1439.5</v>
      </c>
    </row>
    <row r="3839" spans="1:6">
      <c r="A3839" t="s">
        <v>57</v>
      </c>
      <c r="B3839" s="68" t="s">
        <v>7</v>
      </c>
      <c r="C3839" t="s">
        <v>36</v>
      </c>
      <c r="D3839" t="s">
        <v>22</v>
      </c>
      <c r="E3839" t="s">
        <v>14</v>
      </c>
      <c r="F3839" s="76">
        <v>929.9</v>
      </c>
    </row>
    <row r="3840" spans="1:6">
      <c r="A3840" t="s">
        <v>57</v>
      </c>
      <c r="B3840" s="68" t="s">
        <v>7</v>
      </c>
      <c r="C3840" t="s">
        <v>36</v>
      </c>
      <c r="D3840" t="s">
        <v>22</v>
      </c>
      <c r="E3840" t="s">
        <v>34</v>
      </c>
      <c r="F3840" s="76">
        <v>1174</v>
      </c>
    </row>
    <row r="3841" spans="1:6">
      <c r="A3841" t="s">
        <v>57</v>
      </c>
      <c r="B3841" s="68" t="s">
        <v>7</v>
      </c>
      <c r="C3841" t="s">
        <v>36</v>
      </c>
      <c r="D3841" t="s">
        <v>23</v>
      </c>
      <c r="E3841" t="s">
        <v>8</v>
      </c>
      <c r="F3841" s="76">
        <v>1540.7</v>
      </c>
    </row>
    <row r="3842" spans="1:6">
      <c r="A3842" t="s">
        <v>57</v>
      </c>
      <c r="B3842" s="68" t="s">
        <v>7</v>
      </c>
      <c r="C3842" t="s">
        <v>36</v>
      </c>
      <c r="D3842" t="s">
        <v>23</v>
      </c>
      <c r="E3842" t="s">
        <v>9</v>
      </c>
      <c r="F3842" s="76">
        <v>1414.8</v>
      </c>
    </row>
    <row r="3843" spans="1:6">
      <c r="A3843" t="s">
        <v>57</v>
      </c>
      <c r="B3843" s="68" t="s">
        <v>7</v>
      </c>
      <c r="C3843" t="s">
        <v>36</v>
      </c>
      <c r="D3843" t="s">
        <v>23</v>
      </c>
      <c r="E3843" t="s">
        <v>10</v>
      </c>
      <c r="F3843" s="76">
        <v>1497.3</v>
      </c>
    </row>
    <row r="3844" spans="1:6">
      <c r="A3844" t="s">
        <v>57</v>
      </c>
      <c r="B3844" s="68" t="s">
        <v>7</v>
      </c>
      <c r="C3844" t="s">
        <v>36</v>
      </c>
      <c r="D3844" t="s">
        <v>23</v>
      </c>
      <c r="E3844" t="s">
        <v>11</v>
      </c>
      <c r="F3844" s="76">
        <v>1633.3</v>
      </c>
    </row>
    <row r="3845" spans="1:6">
      <c r="A3845" t="s">
        <v>57</v>
      </c>
      <c r="B3845" s="68" t="s">
        <v>7</v>
      </c>
      <c r="C3845" t="s">
        <v>36</v>
      </c>
      <c r="D3845" t="s">
        <v>23</v>
      </c>
      <c r="E3845" t="s">
        <v>12</v>
      </c>
      <c r="F3845" s="76">
        <v>1430.5</v>
      </c>
    </row>
    <row r="3846" spans="1:6">
      <c r="A3846" t="s">
        <v>57</v>
      </c>
      <c r="B3846" s="68" t="s">
        <v>7</v>
      </c>
      <c r="C3846" t="s">
        <v>36</v>
      </c>
      <c r="D3846" t="s">
        <v>23</v>
      </c>
      <c r="E3846" t="s">
        <v>33</v>
      </c>
      <c r="F3846" s="76">
        <v>1563.4</v>
      </c>
    </row>
    <row r="3847" spans="1:6">
      <c r="A3847" t="s">
        <v>57</v>
      </c>
      <c r="B3847" s="68" t="s">
        <v>7</v>
      </c>
      <c r="C3847" t="s">
        <v>36</v>
      </c>
      <c r="D3847" t="s">
        <v>23</v>
      </c>
      <c r="E3847" t="s">
        <v>13</v>
      </c>
      <c r="F3847" s="76">
        <v>1309.2</v>
      </c>
    </row>
    <row r="3848" spans="1:6">
      <c r="A3848" t="s">
        <v>57</v>
      </c>
      <c r="B3848" s="68" t="s">
        <v>7</v>
      </c>
      <c r="C3848" t="s">
        <v>36</v>
      </c>
      <c r="D3848" t="s">
        <v>23</v>
      </c>
      <c r="E3848" t="s">
        <v>14</v>
      </c>
      <c r="F3848" s="76">
        <v>938.5</v>
      </c>
    </row>
    <row r="3849" spans="1:6">
      <c r="A3849" t="s">
        <v>57</v>
      </c>
      <c r="B3849" s="68" t="s">
        <v>7</v>
      </c>
      <c r="C3849" t="s">
        <v>36</v>
      </c>
      <c r="D3849" t="s">
        <v>23</v>
      </c>
      <c r="E3849" t="s">
        <v>34</v>
      </c>
      <c r="F3849" s="76">
        <v>1120.5</v>
      </c>
    </row>
    <row r="3850" spans="1:6">
      <c r="A3850" t="s">
        <v>57</v>
      </c>
      <c r="B3850" s="68" t="s">
        <v>7</v>
      </c>
      <c r="C3850" t="s">
        <v>36</v>
      </c>
      <c r="D3850" t="s">
        <v>24</v>
      </c>
      <c r="E3850" t="s">
        <v>8</v>
      </c>
      <c r="F3850" s="76">
        <v>1924.6</v>
      </c>
    </row>
    <row r="3851" spans="1:6">
      <c r="A3851" t="s">
        <v>57</v>
      </c>
      <c r="B3851" s="68" t="s">
        <v>7</v>
      </c>
      <c r="C3851" t="s">
        <v>36</v>
      </c>
      <c r="D3851" t="s">
        <v>24</v>
      </c>
      <c r="E3851" t="s">
        <v>9</v>
      </c>
      <c r="F3851" s="76">
        <v>1518.5</v>
      </c>
    </row>
    <row r="3852" spans="1:6">
      <c r="A3852" t="s">
        <v>57</v>
      </c>
      <c r="B3852" s="68" t="s">
        <v>7</v>
      </c>
      <c r="C3852" t="s">
        <v>36</v>
      </c>
      <c r="D3852" t="s">
        <v>24</v>
      </c>
      <c r="E3852" t="s">
        <v>10</v>
      </c>
      <c r="F3852" s="76">
        <v>1790.5</v>
      </c>
    </row>
    <row r="3853" spans="1:6">
      <c r="A3853" t="s">
        <v>57</v>
      </c>
      <c r="B3853" s="68" t="s">
        <v>7</v>
      </c>
      <c r="C3853" t="s">
        <v>36</v>
      </c>
      <c r="D3853" t="s">
        <v>24</v>
      </c>
      <c r="E3853" t="s">
        <v>11</v>
      </c>
      <c r="F3853" s="76">
        <v>2037.8</v>
      </c>
    </row>
    <row r="3854" spans="1:6">
      <c r="A3854" t="s">
        <v>57</v>
      </c>
      <c r="B3854" s="68" t="s">
        <v>7</v>
      </c>
      <c r="C3854" t="s">
        <v>36</v>
      </c>
      <c r="D3854" t="s">
        <v>24</v>
      </c>
      <c r="E3854" t="s">
        <v>12</v>
      </c>
      <c r="F3854" s="76">
        <v>1537.1</v>
      </c>
    </row>
    <row r="3855" spans="1:6">
      <c r="A3855" t="s">
        <v>57</v>
      </c>
      <c r="B3855" s="68" t="s">
        <v>7</v>
      </c>
      <c r="C3855" t="s">
        <v>36</v>
      </c>
      <c r="D3855" t="s">
        <v>24</v>
      </c>
      <c r="E3855" t="s">
        <v>33</v>
      </c>
      <c r="F3855" s="76">
        <v>1872.5</v>
      </c>
    </row>
    <row r="3856" spans="1:6">
      <c r="A3856" t="s">
        <v>57</v>
      </c>
      <c r="B3856" s="68" t="s">
        <v>7</v>
      </c>
      <c r="C3856" t="s">
        <v>36</v>
      </c>
      <c r="D3856" t="s">
        <v>24</v>
      </c>
      <c r="E3856" t="s">
        <v>13</v>
      </c>
      <c r="F3856" s="76">
        <v>1681.5</v>
      </c>
    </row>
    <row r="3857" spans="1:6">
      <c r="A3857" t="s">
        <v>57</v>
      </c>
      <c r="B3857" s="68" t="s">
        <v>7</v>
      </c>
      <c r="C3857" t="s">
        <v>36</v>
      </c>
      <c r="D3857" t="s">
        <v>24</v>
      </c>
      <c r="E3857" t="s">
        <v>14</v>
      </c>
      <c r="F3857" s="76">
        <v>1018.6</v>
      </c>
    </row>
    <row r="3858" spans="1:6">
      <c r="A3858" t="s">
        <v>57</v>
      </c>
      <c r="B3858" s="68" t="s">
        <v>7</v>
      </c>
      <c r="C3858" t="s">
        <v>36</v>
      </c>
      <c r="D3858" t="s">
        <v>24</v>
      </c>
      <c r="E3858" t="s">
        <v>34</v>
      </c>
      <c r="F3858" s="76">
        <v>1371.2</v>
      </c>
    </row>
    <row r="3859" spans="1:6">
      <c r="A3859" t="s">
        <v>57</v>
      </c>
      <c r="B3859" s="68" t="s">
        <v>7</v>
      </c>
      <c r="C3859" t="s">
        <v>36</v>
      </c>
      <c r="D3859" t="s">
        <v>25</v>
      </c>
      <c r="E3859" t="s">
        <v>8</v>
      </c>
      <c r="F3859" s="76">
        <v>1443.1</v>
      </c>
    </row>
    <row r="3860" spans="1:6">
      <c r="A3860" t="s">
        <v>57</v>
      </c>
      <c r="B3860" s="68" t="s">
        <v>7</v>
      </c>
      <c r="C3860" t="s">
        <v>36</v>
      </c>
      <c r="D3860" t="s">
        <v>25</v>
      </c>
      <c r="E3860" t="s">
        <v>9</v>
      </c>
      <c r="F3860" s="76">
        <v>1314</v>
      </c>
    </row>
    <row r="3861" spans="1:6">
      <c r="A3861" t="s">
        <v>57</v>
      </c>
      <c r="B3861" s="68" t="s">
        <v>7</v>
      </c>
      <c r="C3861" t="s">
        <v>36</v>
      </c>
      <c r="D3861" t="s">
        <v>25</v>
      </c>
      <c r="E3861" t="s">
        <v>10</v>
      </c>
      <c r="F3861" s="76">
        <v>1400.2</v>
      </c>
    </row>
    <row r="3862" spans="1:6">
      <c r="A3862" t="s">
        <v>57</v>
      </c>
      <c r="B3862" s="68" t="s">
        <v>7</v>
      </c>
      <c r="C3862" t="s">
        <v>36</v>
      </c>
      <c r="D3862" t="s">
        <v>25</v>
      </c>
      <c r="E3862" t="s">
        <v>11</v>
      </c>
      <c r="F3862" s="76">
        <v>1542.6</v>
      </c>
    </row>
    <row r="3863" spans="1:6">
      <c r="A3863" t="s">
        <v>57</v>
      </c>
      <c r="B3863" s="68" t="s">
        <v>7</v>
      </c>
      <c r="C3863" t="s">
        <v>36</v>
      </c>
      <c r="D3863" t="s">
        <v>25</v>
      </c>
      <c r="E3863" t="s">
        <v>12</v>
      </c>
      <c r="F3863" s="76">
        <v>1328.5</v>
      </c>
    </row>
    <row r="3864" spans="1:6">
      <c r="A3864" t="s">
        <v>57</v>
      </c>
      <c r="B3864" s="68" t="s">
        <v>7</v>
      </c>
      <c r="C3864" t="s">
        <v>36</v>
      </c>
      <c r="D3864" t="s">
        <v>25</v>
      </c>
      <c r="E3864" t="s">
        <v>33</v>
      </c>
      <c r="F3864" s="76">
        <v>1471.5</v>
      </c>
    </row>
    <row r="3865" spans="1:6">
      <c r="A3865" t="s">
        <v>57</v>
      </c>
      <c r="B3865" s="68" t="s">
        <v>7</v>
      </c>
      <c r="C3865" t="s">
        <v>36</v>
      </c>
      <c r="D3865" t="s">
        <v>25</v>
      </c>
      <c r="E3865" t="s">
        <v>13</v>
      </c>
      <c r="F3865" s="76">
        <v>1275.5</v>
      </c>
    </row>
    <row r="3866" spans="1:6">
      <c r="A3866" t="s">
        <v>57</v>
      </c>
      <c r="B3866" s="68" t="s">
        <v>7</v>
      </c>
      <c r="C3866" t="s">
        <v>36</v>
      </c>
      <c r="D3866" t="s">
        <v>25</v>
      </c>
      <c r="E3866" t="s">
        <v>14</v>
      </c>
      <c r="F3866" s="76">
        <v>864.1</v>
      </c>
    </row>
    <row r="3867" spans="1:6">
      <c r="A3867" t="s">
        <v>57</v>
      </c>
      <c r="B3867" s="68" t="s">
        <v>7</v>
      </c>
      <c r="C3867" t="s">
        <v>36</v>
      </c>
      <c r="D3867" t="s">
        <v>25</v>
      </c>
      <c r="E3867" t="s">
        <v>34</v>
      </c>
      <c r="F3867" s="76">
        <v>1063.7</v>
      </c>
    </row>
    <row r="3868" spans="1:6">
      <c r="A3868" t="s">
        <v>57</v>
      </c>
      <c r="B3868" s="68" t="s">
        <v>7</v>
      </c>
      <c r="C3868" t="s">
        <v>36</v>
      </c>
      <c r="D3868" t="s">
        <v>26</v>
      </c>
      <c r="E3868" t="s">
        <v>8</v>
      </c>
      <c r="F3868" s="76">
        <v>1856.2</v>
      </c>
    </row>
    <row r="3869" spans="1:6">
      <c r="A3869" t="s">
        <v>57</v>
      </c>
      <c r="B3869" s="68" t="s">
        <v>7</v>
      </c>
      <c r="C3869" t="s">
        <v>36</v>
      </c>
      <c r="D3869" t="s">
        <v>26</v>
      </c>
      <c r="E3869" t="s">
        <v>9</v>
      </c>
      <c r="F3869" s="76">
        <v>1514.3</v>
      </c>
    </row>
    <row r="3870" spans="1:6">
      <c r="A3870" t="s">
        <v>57</v>
      </c>
      <c r="B3870" s="68" t="s">
        <v>7</v>
      </c>
      <c r="C3870" t="s">
        <v>36</v>
      </c>
      <c r="D3870" t="s">
        <v>26</v>
      </c>
      <c r="E3870" t="s">
        <v>10</v>
      </c>
      <c r="F3870" s="76">
        <v>1710.3</v>
      </c>
    </row>
    <row r="3871" spans="1:6">
      <c r="A3871" t="s">
        <v>57</v>
      </c>
      <c r="B3871" s="68" t="s">
        <v>7</v>
      </c>
      <c r="C3871" t="s">
        <v>36</v>
      </c>
      <c r="D3871" t="s">
        <v>26</v>
      </c>
      <c r="E3871" t="s">
        <v>11</v>
      </c>
      <c r="F3871" s="76">
        <v>2110.6999999999998</v>
      </c>
    </row>
    <row r="3872" spans="1:6">
      <c r="A3872" t="s">
        <v>57</v>
      </c>
      <c r="B3872" s="68" t="s">
        <v>7</v>
      </c>
      <c r="C3872" t="s">
        <v>36</v>
      </c>
      <c r="D3872" t="s">
        <v>26</v>
      </c>
      <c r="E3872" t="s">
        <v>12</v>
      </c>
      <c r="F3872" s="76">
        <v>1563.5</v>
      </c>
    </row>
    <row r="3873" spans="1:6">
      <c r="A3873" t="s">
        <v>57</v>
      </c>
      <c r="B3873" s="68" t="s">
        <v>7</v>
      </c>
      <c r="C3873" t="s">
        <v>36</v>
      </c>
      <c r="D3873" t="s">
        <v>26</v>
      </c>
      <c r="E3873" t="s">
        <v>33</v>
      </c>
      <c r="F3873" s="76">
        <v>1877.1</v>
      </c>
    </row>
    <row r="3874" spans="1:6">
      <c r="A3874" t="s">
        <v>57</v>
      </c>
      <c r="B3874" s="68" t="s">
        <v>7</v>
      </c>
      <c r="C3874" t="s">
        <v>36</v>
      </c>
      <c r="D3874" t="s">
        <v>26</v>
      </c>
      <c r="E3874" t="s">
        <v>13</v>
      </c>
      <c r="F3874" s="76">
        <v>1753.8</v>
      </c>
    </row>
    <row r="3875" spans="1:6">
      <c r="A3875" t="s">
        <v>57</v>
      </c>
      <c r="B3875" s="68" t="s">
        <v>7</v>
      </c>
      <c r="C3875" t="s">
        <v>36</v>
      </c>
      <c r="D3875" t="s">
        <v>26</v>
      </c>
      <c r="E3875" t="s">
        <v>14</v>
      </c>
      <c r="F3875" s="76">
        <v>1207.8</v>
      </c>
    </row>
    <row r="3876" spans="1:6">
      <c r="A3876" t="s">
        <v>57</v>
      </c>
      <c r="B3876" s="68" t="s">
        <v>7</v>
      </c>
      <c r="C3876" t="s">
        <v>36</v>
      </c>
      <c r="D3876" t="s">
        <v>26</v>
      </c>
      <c r="E3876" t="s">
        <v>34</v>
      </c>
      <c r="F3876" s="76">
        <v>1492.7</v>
      </c>
    </row>
    <row r="3877" spans="1:6">
      <c r="A3877" t="s">
        <v>57</v>
      </c>
      <c r="B3877" s="68" t="s">
        <v>7</v>
      </c>
      <c r="C3877" t="s">
        <v>36</v>
      </c>
      <c r="D3877" t="s">
        <v>27</v>
      </c>
      <c r="E3877" t="s">
        <v>8</v>
      </c>
      <c r="F3877" s="76">
        <v>1955.6</v>
      </c>
    </row>
    <row r="3878" spans="1:6">
      <c r="A3878" t="s">
        <v>57</v>
      </c>
      <c r="B3878" s="68" t="s">
        <v>7</v>
      </c>
      <c r="C3878" t="s">
        <v>36</v>
      </c>
      <c r="D3878" t="s">
        <v>27</v>
      </c>
      <c r="E3878" t="s">
        <v>9</v>
      </c>
      <c r="F3878" s="76">
        <v>1723.6</v>
      </c>
    </row>
    <row r="3879" spans="1:6">
      <c r="A3879" t="s">
        <v>57</v>
      </c>
      <c r="B3879" s="68" t="s">
        <v>7</v>
      </c>
      <c r="C3879" t="s">
        <v>36</v>
      </c>
      <c r="D3879" t="s">
        <v>27</v>
      </c>
      <c r="E3879" t="s">
        <v>10</v>
      </c>
      <c r="F3879" s="76">
        <v>1851.9</v>
      </c>
    </row>
    <row r="3880" spans="1:6">
      <c r="A3880" t="s">
        <v>57</v>
      </c>
      <c r="B3880" s="68" t="s">
        <v>7</v>
      </c>
      <c r="C3880" t="s">
        <v>36</v>
      </c>
      <c r="D3880" t="s">
        <v>27</v>
      </c>
      <c r="E3880" t="s">
        <v>11</v>
      </c>
      <c r="F3880" s="76">
        <v>2004.2</v>
      </c>
    </row>
    <row r="3881" spans="1:6">
      <c r="A3881" t="s">
        <v>57</v>
      </c>
      <c r="B3881" s="68" t="s">
        <v>7</v>
      </c>
      <c r="C3881" t="s">
        <v>36</v>
      </c>
      <c r="D3881" t="s">
        <v>27</v>
      </c>
      <c r="E3881" t="s">
        <v>12</v>
      </c>
      <c r="F3881" s="76">
        <v>1735.8</v>
      </c>
    </row>
    <row r="3882" spans="1:6">
      <c r="A3882" t="s">
        <v>57</v>
      </c>
      <c r="B3882" s="68" t="s">
        <v>7</v>
      </c>
      <c r="C3882" t="s">
        <v>36</v>
      </c>
      <c r="D3882" t="s">
        <v>27</v>
      </c>
      <c r="E3882" t="s">
        <v>33</v>
      </c>
      <c r="F3882" s="76">
        <v>1884.2</v>
      </c>
    </row>
    <row r="3883" spans="1:6">
      <c r="A3883" t="s">
        <v>57</v>
      </c>
      <c r="B3883" s="68" t="s">
        <v>7</v>
      </c>
      <c r="C3883" t="s">
        <v>36</v>
      </c>
      <c r="D3883" t="s">
        <v>27</v>
      </c>
      <c r="E3883" t="s">
        <v>13</v>
      </c>
      <c r="F3883" s="76">
        <v>1614</v>
      </c>
    </row>
    <row r="3884" spans="1:6">
      <c r="A3884" t="s">
        <v>57</v>
      </c>
      <c r="B3884" s="68" t="s">
        <v>7</v>
      </c>
      <c r="C3884" t="s">
        <v>36</v>
      </c>
      <c r="D3884" t="s">
        <v>27</v>
      </c>
      <c r="E3884" t="s">
        <v>14</v>
      </c>
      <c r="F3884" s="76">
        <v>1261.4000000000001</v>
      </c>
    </row>
    <row r="3885" spans="1:6">
      <c r="A3885" t="s">
        <v>57</v>
      </c>
      <c r="B3885" s="68" t="s">
        <v>7</v>
      </c>
      <c r="C3885" t="s">
        <v>36</v>
      </c>
      <c r="D3885" t="s">
        <v>27</v>
      </c>
      <c r="E3885" t="s">
        <v>34</v>
      </c>
      <c r="F3885" s="76">
        <v>1430.1</v>
      </c>
    </row>
    <row r="3886" spans="1:6">
      <c r="A3886" t="s">
        <v>57</v>
      </c>
      <c r="B3886" s="68" t="s">
        <v>7</v>
      </c>
      <c r="C3886" t="s">
        <v>36</v>
      </c>
      <c r="D3886" t="s">
        <v>28</v>
      </c>
      <c r="E3886" t="s">
        <v>8</v>
      </c>
      <c r="F3886" s="76">
        <v>1704.6</v>
      </c>
    </row>
    <row r="3887" spans="1:6">
      <c r="A3887" t="s">
        <v>57</v>
      </c>
      <c r="B3887" s="68" t="s">
        <v>7</v>
      </c>
      <c r="C3887" t="s">
        <v>36</v>
      </c>
      <c r="D3887" t="s">
        <v>28</v>
      </c>
      <c r="E3887" t="s">
        <v>9</v>
      </c>
      <c r="F3887" s="76">
        <v>1466.6</v>
      </c>
    </row>
    <row r="3888" spans="1:6">
      <c r="A3888" t="s">
        <v>57</v>
      </c>
      <c r="B3888" s="68" t="s">
        <v>7</v>
      </c>
      <c r="C3888" t="s">
        <v>36</v>
      </c>
      <c r="D3888" t="s">
        <v>28</v>
      </c>
      <c r="E3888" t="s">
        <v>10</v>
      </c>
      <c r="F3888" s="76">
        <v>1615.3</v>
      </c>
    </row>
    <row r="3889" spans="1:6">
      <c r="A3889" t="s">
        <v>57</v>
      </c>
      <c r="B3889" s="68" t="s">
        <v>7</v>
      </c>
      <c r="C3889" t="s">
        <v>36</v>
      </c>
      <c r="D3889" t="s">
        <v>28</v>
      </c>
      <c r="E3889" t="s">
        <v>11</v>
      </c>
      <c r="F3889" s="76">
        <v>1793.1</v>
      </c>
    </row>
    <row r="3890" spans="1:6">
      <c r="A3890" t="s">
        <v>57</v>
      </c>
      <c r="B3890" s="68" t="s">
        <v>7</v>
      </c>
      <c r="C3890" t="s">
        <v>36</v>
      </c>
      <c r="D3890" t="s">
        <v>28</v>
      </c>
      <c r="E3890" t="s">
        <v>12</v>
      </c>
      <c r="F3890" s="76">
        <v>1485.6</v>
      </c>
    </row>
    <row r="3891" spans="1:6">
      <c r="A3891" t="s">
        <v>57</v>
      </c>
      <c r="B3891" s="68" t="s">
        <v>7</v>
      </c>
      <c r="C3891" t="s">
        <v>36</v>
      </c>
      <c r="D3891" t="s">
        <v>28</v>
      </c>
      <c r="E3891" t="s">
        <v>33</v>
      </c>
      <c r="F3891" s="76">
        <v>1677.7</v>
      </c>
    </row>
    <row r="3892" spans="1:6">
      <c r="A3892" t="s">
        <v>57</v>
      </c>
      <c r="B3892" s="68" t="s">
        <v>7</v>
      </c>
      <c r="C3892" t="s">
        <v>36</v>
      </c>
      <c r="D3892" t="s">
        <v>28</v>
      </c>
      <c r="E3892" t="s">
        <v>13</v>
      </c>
      <c r="F3892" s="76">
        <v>1459.5</v>
      </c>
    </row>
    <row r="3893" spans="1:6">
      <c r="A3893" t="s">
        <v>57</v>
      </c>
      <c r="B3893" s="68" t="s">
        <v>7</v>
      </c>
      <c r="C3893" t="s">
        <v>36</v>
      </c>
      <c r="D3893" t="s">
        <v>28</v>
      </c>
      <c r="E3893" t="s">
        <v>14</v>
      </c>
      <c r="F3893" s="76">
        <v>999</v>
      </c>
    </row>
    <row r="3894" spans="1:6">
      <c r="A3894" t="s">
        <v>57</v>
      </c>
      <c r="B3894" s="68" t="s">
        <v>7</v>
      </c>
      <c r="C3894" t="s">
        <v>36</v>
      </c>
      <c r="D3894" t="s">
        <v>28</v>
      </c>
      <c r="E3894" t="s">
        <v>34</v>
      </c>
      <c r="F3894" s="76">
        <v>1227.0999999999999</v>
      </c>
    </row>
    <row r="3895" spans="1:6">
      <c r="A3895" t="s">
        <v>59</v>
      </c>
      <c r="B3895" s="68" t="s">
        <v>7</v>
      </c>
      <c r="C3895" t="s">
        <v>19</v>
      </c>
      <c r="D3895" t="s">
        <v>20</v>
      </c>
      <c r="E3895" t="s">
        <v>8</v>
      </c>
      <c r="F3895" s="76">
        <v>0</v>
      </c>
    </row>
    <row r="3896" spans="1:6">
      <c r="A3896" t="s">
        <v>59</v>
      </c>
      <c r="B3896" s="68" t="s">
        <v>7</v>
      </c>
      <c r="C3896" t="s">
        <v>19</v>
      </c>
      <c r="D3896" t="s">
        <v>20</v>
      </c>
      <c r="E3896" t="s">
        <v>9</v>
      </c>
      <c r="F3896" s="76">
        <v>0</v>
      </c>
    </row>
    <row r="3897" spans="1:6">
      <c r="A3897" t="s">
        <v>59</v>
      </c>
      <c r="B3897" s="68" t="s">
        <v>7</v>
      </c>
      <c r="C3897" t="s">
        <v>19</v>
      </c>
      <c r="D3897" t="s">
        <v>20</v>
      </c>
      <c r="E3897" t="s">
        <v>10</v>
      </c>
      <c r="F3897" s="76">
        <v>1604.6</v>
      </c>
    </row>
    <row r="3898" spans="1:6">
      <c r="A3898" t="s">
        <v>59</v>
      </c>
      <c r="B3898" s="68" t="s">
        <v>7</v>
      </c>
      <c r="C3898" t="s">
        <v>19</v>
      </c>
      <c r="D3898" t="s">
        <v>20</v>
      </c>
      <c r="E3898" t="s">
        <v>11</v>
      </c>
      <c r="F3898" s="76">
        <v>0</v>
      </c>
    </row>
    <row r="3899" spans="1:6">
      <c r="A3899" t="s">
        <v>59</v>
      </c>
      <c r="B3899" s="68" t="s">
        <v>7</v>
      </c>
      <c r="C3899" t="s">
        <v>19</v>
      </c>
      <c r="D3899" t="s">
        <v>20</v>
      </c>
      <c r="E3899" t="s">
        <v>12</v>
      </c>
      <c r="F3899" s="76">
        <v>0</v>
      </c>
    </row>
    <row r="3900" spans="1:6">
      <c r="A3900" t="s">
        <v>59</v>
      </c>
      <c r="B3900" s="68" t="s">
        <v>7</v>
      </c>
      <c r="C3900" t="s">
        <v>19</v>
      </c>
      <c r="D3900" t="s">
        <v>20</v>
      </c>
      <c r="E3900" t="s">
        <v>33</v>
      </c>
      <c r="F3900" s="76">
        <v>1666.8</v>
      </c>
    </row>
    <row r="3901" spans="1:6">
      <c r="A3901" t="s">
        <v>59</v>
      </c>
      <c r="B3901" s="68" t="s">
        <v>7</v>
      </c>
      <c r="C3901" t="s">
        <v>19</v>
      </c>
      <c r="D3901" t="s">
        <v>20</v>
      </c>
      <c r="E3901" t="s">
        <v>13</v>
      </c>
      <c r="F3901" s="76">
        <v>0</v>
      </c>
    </row>
    <row r="3902" spans="1:6">
      <c r="A3902" t="s">
        <v>59</v>
      </c>
      <c r="B3902" s="68" t="s">
        <v>7</v>
      </c>
      <c r="C3902" t="s">
        <v>19</v>
      </c>
      <c r="D3902" t="s">
        <v>20</v>
      </c>
      <c r="E3902" t="s">
        <v>14</v>
      </c>
      <c r="F3902" s="76">
        <v>0</v>
      </c>
    </row>
    <row r="3903" spans="1:6">
      <c r="A3903" t="s">
        <v>59</v>
      </c>
      <c r="B3903" s="68" t="s">
        <v>7</v>
      </c>
      <c r="C3903" t="s">
        <v>19</v>
      </c>
      <c r="D3903" t="s">
        <v>20</v>
      </c>
      <c r="E3903" t="s">
        <v>34</v>
      </c>
      <c r="F3903" s="76">
        <v>1220.5</v>
      </c>
    </row>
    <row r="3904" spans="1:6">
      <c r="A3904" t="s">
        <v>59</v>
      </c>
      <c r="B3904" s="68" t="s">
        <v>7</v>
      </c>
      <c r="C3904" t="s">
        <v>19</v>
      </c>
      <c r="D3904" t="s">
        <v>21</v>
      </c>
      <c r="E3904" t="s">
        <v>8</v>
      </c>
      <c r="F3904" s="76">
        <v>0</v>
      </c>
    </row>
    <row r="3905" spans="1:6">
      <c r="A3905" t="s">
        <v>59</v>
      </c>
      <c r="B3905" s="68" t="s">
        <v>7</v>
      </c>
      <c r="C3905" t="s">
        <v>19</v>
      </c>
      <c r="D3905" t="s">
        <v>21</v>
      </c>
      <c r="E3905" t="s">
        <v>9</v>
      </c>
      <c r="F3905" s="76">
        <v>0</v>
      </c>
    </row>
    <row r="3906" spans="1:6">
      <c r="A3906" t="s">
        <v>59</v>
      </c>
      <c r="B3906" s="68" t="s">
        <v>7</v>
      </c>
      <c r="C3906" t="s">
        <v>19</v>
      </c>
      <c r="D3906" t="s">
        <v>21</v>
      </c>
      <c r="E3906" t="s">
        <v>10</v>
      </c>
      <c r="F3906" s="76">
        <v>1527.6</v>
      </c>
    </row>
    <row r="3907" spans="1:6">
      <c r="A3907" t="s">
        <v>59</v>
      </c>
      <c r="B3907" s="68" t="s">
        <v>7</v>
      </c>
      <c r="C3907" t="s">
        <v>19</v>
      </c>
      <c r="D3907" t="s">
        <v>21</v>
      </c>
      <c r="E3907" t="s">
        <v>11</v>
      </c>
      <c r="F3907" s="76">
        <v>0</v>
      </c>
    </row>
    <row r="3908" spans="1:6">
      <c r="A3908" t="s">
        <v>59</v>
      </c>
      <c r="B3908" s="68" t="s">
        <v>7</v>
      </c>
      <c r="C3908" t="s">
        <v>19</v>
      </c>
      <c r="D3908" t="s">
        <v>21</v>
      </c>
      <c r="E3908" t="s">
        <v>12</v>
      </c>
      <c r="F3908" s="76">
        <v>0</v>
      </c>
    </row>
    <row r="3909" spans="1:6">
      <c r="A3909" t="s">
        <v>59</v>
      </c>
      <c r="B3909" s="68" t="s">
        <v>7</v>
      </c>
      <c r="C3909" t="s">
        <v>19</v>
      </c>
      <c r="D3909" t="s">
        <v>21</v>
      </c>
      <c r="E3909" t="s">
        <v>33</v>
      </c>
      <c r="F3909" s="76">
        <v>1592.9</v>
      </c>
    </row>
    <row r="3910" spans="1:6">
      <c r="A3910" t="s">
        <v>59</v>
      </c>
      <c r="B3910" s="68" t="s">
        <v>7</v>
      </c>
      <c r="C3910" t="s">
        <v>19</v>
      </c>
      <c r="D3910" t="s">
        <v>21</v>
      </c>
      <c r="E3910" t="s">
        <v>13</v>
      </c>
      <c r="F3910" s="76">
        <v>0</v>
      </c>
    </row>
    <row r="3911" spans="1:6">
      <c r="A3911" t="s">
        <v>59</v>
      </c>
      <c r="B3911" s="68" t="s">
        <v>7</v>
      </c>
      <c r="C3911" t="s">
        <v>19</v>
      </c>
      <c r="D3911" t="s">
        <v>21</v>
      </c>
      <c r="E3911" t="s">
        <v>14</v>
      </c>
      <c r="F3911" s="76">
        <v>0</v>
      </c>
    </row>
    <row r="3912" spans="1:6">
      <c r="A3912" t="s">
        <v>59</v>
      </c>
      <c r="B3912" s="68" t="s">
        <v>7</v>
      </c>
      <c r="C3912" t="s">
        <v>19</v>
      </c>
      <c r="D3912" t="s">
        <v>21</v>
      </c>
      <c r="E3912" t="s">
        <v>34</v>
      </c>
      <c r="F3912" s="76">
        <v>1148.2</v>
      </c>
    </row>
    <row r="3913" spans="1:6">
      <c r="A3913" t="s">
        <v>59</v>
      </c>
      <c r="B3913" s="68" t="s">
        <v>7</v>
      </c>
      <c r="C3913" t="s">
        <v>19</v>
      </c>
      <c r="D3913" t="s">
        <v>22</v>
      </c>
      <c r="E3913" t="s">
        <v>8</v>
      </c>
      <c r="F3913" s="76">
        <v>0</v>
      </c>
    </row>
    <row r="3914" spans="1:6">
      <c r="A3914" t="s">
        <v>59</v>
      </c>
      <c r="B3914" s="68" t="s">
        <v>7</v>
      </c>
      <c r="C3914" t="s">
        <v>19</v>
      </c>
      <c r="D3914" t="s">
        <v>22</v>
      </c>
      <c r="E3914" t="s">
        <v>9</v>
      </c>
      <c r="F3914" s="76">
        <v>0</v>
      </c>
    </row>
    <row r="3915" spans="1:6">
      <c r="A3915" t="s">
        <v>59</v>
      </c>
      <c r="B3915" s="68" t="s">
        <v>7</v>
      </c>
      <c r="C3915" t="s">
        <v>19</v>
      </c>
      <c r="D3915" t="s">
        <v>22</v>
      </c>
      <c r="E3915" t="s">
        <v>10</v>
      </c>
      <c r="F3915" s="76">
        <v>1530.5</v>
      </c>
    </row>
    <row r="3916" spans="1:6">
      <c r="A3916" t="s">
        <v>59</v>
      </c>
      <c r="B3916" s="68" t="s">
        <v>7</v>
      </c>
      <c r="C3916" t="s">
        <v>19</v>
      </c>
      <c r="D3916" t="s">
        <v>22</v>
      </c>
      <c r="E3916" t="s">
        <v>11</v>
      </c>
      <c r="F3916" s="76">
        <v>0</v>
      </c>
    </row>
    <row r="3917" spans="1:6">
      <c r="A3917" t="s">
        <v>59</v>
      </c>
      <c r="B3917" s="68" t="s">
        <v>7</v>
      </c>
      <c r="C3917" t="s">
        <v>19</v>
      </c>
      <c r="D3917" t="s">
        <v>22</v>
      </c>
      <c r="E3917" t="s">
        <v>12</v>
      </c>
      <c r="F3917" s="76">
        <v>0</v>
      </c>
    </row>
    <row r="3918" spans="1:6">
      <c r="A3918" t="s">
        <v>59</v>
      </c>
      <c r="B3918" s="68" t="s">
        <v>7</v>
      </c>
      <c r="C3918" t="s">
        <v>19</v>
      </c>
      <c r="D3918" t="s">
        <v>22</v>
      </c>
      <c r="E3918" t="s">
        <v>33</v>
      </c>
      <c r="F3918" s="76">
        <v>1594.8</v>
      </c>
    </row>
    <row r="3919" spans="1:6">
      <c r="A3919" t="s">
        <v>59</v>
      </c>
      <c r="B3919" s="68" t="s">
        <v>7</v>
      </c>
      <c r="C3919" t="s">
        <v>19</v>
      </c>
      <c r="D3919" t="s">
        <v>22</v>
      </c>
      <c r="E3919" t="s">
        <v>13</v>
      </c>
      <c r="F3919" s="76">
        <v>0</v>
      </c>
    </row>
    <row r="3920" spans="1:6">
      <c r="A3920" t="s">
        <v>59</v>
      </c>
      <c r="B3920" s="68" t="s">
        <v>7</v>
      </c>
      <c r="C3920" t="s">
        <v>19</v>
      </c>
      <c r="D3920" t="s">
        <v>22</v>
      </c>
      <c r="E3920" t="s">
        <v>14</v>
      </c>
      <c r="F3920" s="76">
        <v>0</v>
      </c>
    </row>
    <row r="3921" spans="1:6">
      <c r="A3921" t="s">
        <v>59</v>
      </c>
      <c r="B3921" s="68" t="s">
        <v>7</v>
      </c>
      <c r="C3921" t="s">
        <v>19</v>
      </c>
      <c r="D3921" t="s">
        <v>22</v>
      </c>
      <c r="E3921" t="s">
        <v>34</v>
      </c>
      <c r="F3921" s="76">
        <v>1115.8</v>
      </c>
    </row>
    <row r="3922" spans="1:6">
      <c r="A3922" t="s">
        <v>59</v>
      </c>
      <c r="B3922" s="68" t="s">
        <v>7</v>
      </c>
      <c r="C3922" t="s">
        <v>19</v>
      </c>
      <c r="D3922" t="s">
        <v>23</v>
      </c>
      <c r="E3922" t="s">
        <v>8</v>
      </c>
      <c r="F3922" s="76">
        <v>0</v>
      </c>
    </row>
    <row r="3923" spans="1:6">
      <c r="A3923" t="s">
        <v>59</v>
      </c>
      <c r="B3923" s="68" t="s">
        <v>7</v>
      </c>
      <c r="C3923" t="s">
        <v>19</v>
      </c>
      <c r="D3923" t="s">
        <v>23</v>
      </c>
      <c r="E3923" t="s">
        <v>9</v>
      </c>
      <c r="F3923" s="76">
        <v>0</v>
      </c>
    </row>
    <row r="3924" spans="1:6">
      <c r="A3924" t="s">
        <v>59</v>
      </c>
      <c r="B3924" s="68" t="s">
        <v>7</v>
      </c>
      <c r="C3924" t="s">
        <v>19</v>
      </c>
      <c r="D3924" t="s">
        <v>23</v>
      </c>
      <c r="E3924" t="s">
        <v>10</v>
      </c>
      <c r="F3924" s="76">
        <v>1416.2</v>
      </c>
    </row>
    <row r="3925" spans="1:6">
      <c r="A3925" t="s">
        <v>59</v>
      </c>
      <c r="B3925" s="68" t="s">
        <v>7</v>
      </c>
      <c r="C3925" t="s">
        <v>19</v>
      </c>
      <c r="D3925" t="s">
        <v>23</v>
      </c>
      <c r="E3925" t="s">
        <v>11</v>
      </c>
      <c r="F3925" s="76">
        <v>0</v>
      </c>
    </row>
    <row r="3926" spans="1:6">
      <c r="A3926" t="s">
        <v>59</v>
      </c>
      <c r="B3926" s="68" t="s">
        <v>7</v>
      </c>
      <c r="C3926" t="s">
        <v>19</v>
      </c>
      <c r="D3926" t="s">
        <v>23</v>
      </c>
      <c r="E3926" t="s">
        <v>12</v>
      </c>
      <c r="F3926" s="76">
        <v>0</v>
      </c>
    </row>
    <row r="3927" spans="1:6">
      <c r="A3927" t="s">
        <v>59</v>
      </c>
      <c r="B3927" s="68" t="s">
        <v>7</v>
      </c>
      <c r="C3927" t="s">
        <v>19</v>
      </c>
      <c r="D3927" t="s">
        <v>23</v>
      </c>
      <c r="E3927" t="s">
        <v>33</v>
      </c>
      <c r="F3927" s="76">
        <v>1486.2</v>
      </c>
    </row>
    <row r="3928" spans="1:6">
      <c r="A3928" t="s">
        <v>59</v>
      </c>
      <c r="B3928" s="68" t="s">
        <v>7</v>
      </c>
      <c r="C3928" t="s">
        <v>19</v>
      </c>
      <c r="D3928" t="s">
        <v>23</v>
      </c>
      <c r="E3928" t="s">
        <v>13</v>
      </c>
      <c r="F3928" s="76">
        <v>0</v>
      </c>
    </row>
    <row r="3929" spans="1:6">
      <c r="A3929" t="s">
        <v>59</v>
      </c>
      <c r="B3929" s="68" t="s">
        <v>7</v>
      </c>
      <c r="C3929" t="s">
        <v>19</v>
      </c>
      <c r="D3929" t="s">
        <v>23</v>
      </c>
      <c r="E3929" t="s">
        <v>14</v>
      </c>
      <c r="F3929" s="76">
        <v>0</v>
      </c>
    </row>
    <row r="3930" spans="1:6">
      <c r="A3930" t="s">
        <v>59</v>
      </c>
      <c r="B3930" s="68" t="s">
        <v>7</v>
      </c>
      <c r="C3930" t="s">
        <v>19</v>
      </c>
      <c r="D3930" t="s">
        <v>23</v>
      </c>
      <c r="E3930" t="s">
        <v>34</v>
      </c>
      <c r="F3930" s="76">
        <v>1029</v>
      </c>
    </row>
    <row r="3931" spans="1:6">
      <c r="A3931" t="s">
        <v>59</v>
      </c>
      <c r="B3931" s="68" t="s">
        <v>7</v>
      </c>
      <c r="C3931" t="s">
        <v>19</v>
      </c>
      <c r="D3931" t="s">
        <v>24</v>
      </c>
      <c r="E3931" t="s">
        <v>8</v>
      </c>
      <c r="F3931" s="76">
        <v>0</v>
      </c>
    </row>
    <row r="3932" spans="1:6">
      <c r="A3932" t="s">
        <v>59</v>
      </c>
      <c r="B3932" s="68" t="s">
        <v>7</v>
      </c>
      <c r="C3932" t="s">
        <v>19</v>
      </c>
      <c r="D3932" t="s">
        <v>24</v>
      </c>
      <c r="E3932" t="s">
        <v>9</v>
      </c>
      <c r="F3932" s="76">
        <v>0</v>
      </c>
    </row>
    <row r="3933" spans="1:6">
      <c r="A3933" t="s">
        <v>59</v>
      </c>
      <c r="B3933" s="68" t="s">
        <v>7</v>
      </c>
      <c r="C3933" t="s">
        <v>19</v>
      </c>
      <c r="D3933" t="s">
        <v>24</v>
      </c>
      <c r="E3933" t="s">
        <v>10</v>
      </c>
      <c r="F3933" s="76">
        <v>1765.6</v>
      </c>
    </row>
    <row r="3934" spans="1:6">
      <c r="A3934" t="s">
        <v>59</v>
      </c>
      <c r="B3934" s="68" t="s">
        <v>7</v>
      </c>
      <c r="C3934" t="s">
        <v>19</v>
      </c>
      <c r="D3934" t="s">
        <v>24</v>
      </c>
      <c r="E3934" t="s">
        <v>11</v>
      </c>
      <c r="F3934" s="76">
        <v>0</v>
      </c>
    </row>
    <row r="3935" spans="1:6">
      <c r="A3935" t="s">
        <v>59</v>
      </c>
      <c r="B3935" s="68" t="s">
        <v>7</v>
      </c>
      <c r="C3935" t="s">
        <v>19</v>
      </c>
      <c r="D3935" t="s">
        <v>24</v>
      </c>
      <c r="E3935" t="s">
        <v>12</v>
      </c>
      <c r="F3935" s="76">
        <v>0</v>
      </c>
    </row>
    <row r="3936" spans="1:6">
      <c r="A3936" t="s">
        <v>59</v>
      </c>
      <c r="B3936" s="68" t="s">
        <v>7</v>
      </c>
      <c r="C3936" t="s">
        <v>19</v>
      </c>
      <c r="D3936" t="s">
        <v>24</v>
      </c>
      <c r="E3936" t="s">
        <v>33</v>
      </c>
      <c r="F3936" s="76">
        <v>1854.2</v>
      </c>
    </row>
    <row r="3937" spans="1:6">
      <c r="A3937" t="s">
        <v>59</v>
      </c>
      <c r="B3937" s="68" t="s">
        <v>7</v>
      </c>
      <c r="C3937" t="s">
        <v>19</v>
      </c>
      <c r="D3937" t="s">
        <v>24</v>
      </c>
      <c r="E3937" t="s">
        <v>13</v>
      </c>
      <c r="F3937" s="76">
        <v>0</v>
      </c>
    </row>
    <row r="3938" spans="1:6">
      <c r="A3938" t="s">
        <v>59</v>
      </c>
      <c r="B3938" s="68" t="s">
        <v>7</v>
      </c>
      <c r="C3938" t="s">
        <v>19</v>
      </c>
      <c r="D3938" t="s">
        <v>24</v>
      </c>
      <c r="E3938" t="s">
        <v>14</v>
      </c>
      <c r="F3938" s="76">
        <v>0</v>
      </c>
    </row>
    <row r="3939" spans="1:6">
      <c r="A3939" t="s">
        <v>59</v>
      </c>
      <c r="B3939" s="68" t="s">
        <v>7</v>
      </c>
      <c r="C3939" t="s">
        <v>19</v>
      </c>
      <c r="D3939" t="s">
        <v>24</v>
      </c>
      <c r="E3939" t="s">
        <v>34</v>
      </c>
      <c r="F3939" s="76">
        <v>1320.9</v>
      </c>
    </row>
    <row r="3940" spans="1:6">
      <c r="A3940" t="s">
        <v>59</v>
      </c>
      <c r="B3940" s="68" t="s">
        <v>7</v>
      </c>
      <c r="C3940" t="s">
        <v>19</v>
      </c>
      <c r="D3940" t="s">
        <v>25</v>
      </c>
      <c r="E3940" t="s">
        <v>8</v>
      </c>
      <c r="F3940" s="76">
        <v>0</v>
      </c>
    </row>
    <row r="3941" spans="1:6">
      <c r="A3941" t="s">
        <v>59</v>
      </c>
      <c r="B3941" s="68" t="s">
        <v>7</v>
      </c>
      <c r="C3941" t="s">
        <v>19</v>
      </c>
      <c r="D3941" t="s">
        <v>25</v>
      </c>
      <c r="E3941" t="s">
        <v>9</v>
      </c>
      <c r="F3941" s="76">
        <v>0</v>
      </c>
    </row>
    <row r="3942" spans="1:6">
      <c r="A3942" t="s">
        <v>59</v>
      </c>
      <c r="B3942" s="68" t="s">
        <v>7</v>
      </c>
      <c r="C3942" t="s">
        <v>19</v>
      </c>
      <c r="D3942" t="s">
        <v>25</v>
      </c>
      <c r="E3942" t="s">
        <v>10</v>
      </c>
      <c r="F3942" s="76">
        <v>1301.7</v>
      </c>
    </row>
    <row r="3943" spans="1:6">
      <c r="A3943" t="s">
        <v>59</v>
      </c>
      <c r="B3943" s="68" t="s">
        <v>7</v>
      </c>
      <c r="C3943" t="s">
        <v>19</v>
      </c>
      <c r="D3943" t="s">
        <v>25</v>
      </c>
      <c r="E3943" t="s">
        <v>11</v>
      </c>
      <c r="F3943" s="76">
        <v>0</v>
      </c>
    </row>
    <row r="3944" spans="1:6">
      <c r="A3944" t="s">
        <v>59</v>
      </c>
      <c r="B3944" s="68" t="s">
        <v>7</v>
      </c>
      <c r="C3944" t="s">
        <v>19</v>
      </c>
      <c r="D3944" t="s">
        <v>25</v>
      </c>
      <c r="E3944" t="s">
        <v>12</v>
      </c>
      <c r="F3944" s="76">
        <v>0</v>
      </c>
    </row>
    <row r="3945" spans="1:6">
      <c r="A3945" t="s">
        <v>59</v>
      </c>
      <c r="B3945" s="68" t="s">
        <v>7</v>
      </c>
      <c r="C3945" t="s">
        <v>19</v>
      </c>
      <c r="D3945" t="s">
        <v>25</v>
      </c>
      <c r="E3945" t="s">
        <v>33</v>
      </c>
      <c r="F3945" s="76">
        <v>1397</v>
      </c>
    </row>
    <row r="3946" spans="1:6">
      <c r="A3946" t="s">
        <v>59</v>
      </c>
      <c r="B3946" s="68" t="s">
        <v>7</v>
      </c>
      <c r="C3946" t="s">
        <v>19</v>
      </c>
      <c r="D3946" t="s">
        <v>25</v>
      </c>
      <c r="E3946" t="s">
        <v>13</v>
      </c>
      <c r="F3946" s="76">
        <v>0</v>
      </c>
    </row>
    <row r="3947" spans="1:6">
      <c r="A3947" t="s">
        <v>59</v>
      </c>
      <c r="B3947" s="68" t="s">
        <v>7</v>
      </c>
      <c r="C3947" t="s">
        <v>19</v>
      </c>
      <c r="D3947" t="s">
        <v>25</v>
      </c>
      <c r="E3947" t="s">
        <v>14</v>
      </c>
      <c r="F3947" s="76">
        <v>0</v>
      </c>
    </row>
    <row r="3948" spans="1:6">
      <c r="A3948" t="s">
        <v>59</v>
      </c>
      <c r="B3948" s="68" t="s">
        <v>7</v>
      </c>
      <c r="C3948" t="s">
        <v>19</v>
      </c>
      <c r="D3948" t="s">
        <v>25</v>
      </c>
      <c r="E3948" t="s">
        <v>34</v>
      </c>
      <c r="F3948" s="76">
        <v>967.5</v>
      </c>
    </row>
    <row r="3949" spans="1:6">
      <c r="A3949" t="s">
        <v>59</v>
      </c>
      <c r="B3949" s="68" t="s">
        <v>7</v>
      </c>
      <c r="C3949" t="s">
        <v>19</v>
      </c>
      <c r="D3949" t="s">
        <v>26</v>
      </c>
      <c r="E3949" t="s">
        <v>8</v>
      </c>
      <c r="F3949" s="76">
        <v>0</v>
      </c>
    </row>
    <row r="3950" spans="1:6">
      <c r="A3950" t="s">
        <v>59</v>
      </c>
      <c r="B3950" s="68" t="s">
        <v>7</v>
      </c>
      <c r="C3950" t="s">
        <v>19</v>
      </c>
      <c r="D3950" t="s">
        <v>26</v>
      </c>
      <c r="E3950" t="s">
        <v>9</v>
      </c>
      <c r="F3950" s="76">
        <v>0</v>
      </c>
    </row>
    <row r="3951" spans="1:6">
      <c r="A3951" t="s">
        <v>59</v>
      </c>
      <c r="B3951" s="68" t="s">
        <v>7</v>
      </c>
      <c r="C3951" t="s">
        <v>19</v>
      </c>
      <c r="D3951" t="s">
        <v>26</v>
      </c>
      <c r="E3951" t="s">
        <v>10</v>
      </c>
      <c r="F3951" s="76">
        <v>1710.3</v>
      </c>
    </row>
    <row r="3952" spans="1:6">
      <c r="A3952" t="s">
        <v>59</v>
      </c>
      <c r="B3952" s="68" t="s">
        <v>7</v>
      </c>
      <c r="C3952" t="s">
        <v>19</v>
      </c>
      <c r="D3952" t="s">
        <v>26</v>
      </c>
      <c r="E3952" t="s">
        <v>11</v>
      </c>
      <c r="F3952" s="76">
        <v>0</v>
      </c>
    </row>
    <row r="3953" spans="1:6">
      <c r="A3953" t="s">
        <v>59</v>
      </c>
      <c r="B3953" s="68" t="s">
        <v>7</v>
      </c>
      <c r="C3953" t="s">
        <v>19</v>
      </c>
      <c r="D3953" t="s">
        <v>26</v>
      </c>
      <c r="E3953" t="s">
        <v>12</v>
      </c>
      <c r="F3953" s="76">
        <v>0</v>
      </c>
    </row>
    <row r="3954" spans="1:6">
      <c r="A3954" t="s">
        <v>59</v>
      </c>
      <c r="B3954" s="68" t="s">
        <v>7</v>
      </c>
      <c r="C3954" t="s">
        <v>19</v>
      </c>
      <c r="D3954" t="s">
        <v>26</v>
      </c>
      <c r="E3954" t="s">
        <v>33</v>
      </c>
      <c r="F3954" s="76">
        <v>1881.5</v>
      </c>
    </row>
    <row r="3955" spans="1:6">
      <c r="A3955" t="s">
        <v>59</v>
      </c>
      <c r="B3955" s="68" t="s">
        <v>7</v>
      </c>
      <c r="C3955" t="s">
        <v>19</v>
      </c>
      <c r="D3955" t="s">
        <v>26</v>
      </c>
      <c r="E3955" t="s">
        <v>13</v>
      </c>
      <c r="F3955" s="76">
        <v>0</v>
      </c>
    </row>
    <row r="3956" spans="1:6">
      <c r="A3956" t="s">
        <v>59</v>
      </c>
      <c r="B3956" s="68" t="s">
        <v>7</v>
      </c>
      <c r="C3956" t="s">
        <v>19</v>
      </c>
      <c r="D3956" t="s">
        <v>26</v>
      </c>
      <c r="E3956" t="s">
        <v>14</v>
      </c>
      <c r="F3956" s="76">
        <v>0</v>
      </c>
    </row>
    <row r="3957" spans="1:6">
      <c r="A3957" t="s">
        <v>59</v>
      </c>
      <c r="B3957" s="68" t="s">
        <v>7</v>
      </c>
      <c r="C3957" t="s">
        <v>19</v>
      </c>
      <c r="D3957" t="s">
        <v>26</v>
      </c>
      <c r="E3957" t="s">
        <v>34</v>
      </c>
      <c r="F3957" s="76">
        <v>1369</v>
      </c>
    </row>
    <row r="3958" spans="1:6">
      <c r="A3958" t="s">
        <v>59</v>
      </c>
      <c r="B3958" s="68" t="s">
        <v>7</v>
      </c>
      <c r="C3958" t="s">
        <v>19</v>
      </c>
      <c r="D3958" t="s">
        <v>27</v>
      </c>
      <c r="E3958" t="s">
        <v>8</v>
      </c>
      <c r="F3958" s="76">
        <v>0</v>
      </c>
    </row>
    <row r="3959" spans="1:6">
      <c r="A3959" t="s">
        <v>59</v>
      </c>
      <c r="B3959" s="68" t="s">
        <v>7</v>
      </c>
      <c r="C3959" t="s">
        <v>19</v>
      </c>
      <c r="D3959" t="s">
        <v>27</v>
      </c>
      <c r="E3959" t="s">
        <v>9</v>
      </c>
      <c r="F3959" s="76">
        <v>0</v>
      </c>
    </row>
    <row r="3960" spans="1:6">
      <c r="A3960" t="s">
        <v>59</v>
      </c>
      <c r="B3960" s="68" t="s">
        <v>7</v>
      </c>
      <c r="C3960" t="s">
        <v>19</v>
      </c>
      <c r="D3960" t="s">
        <v>27</v>
      </c>
      <c r="E3960" t="s">
        <v>10</v>
      </c>
      <c r="F3960" s="76">
        <v>1740.2</v>
      </c>
    </row>
    <row r="3961" spans="1:6">
      <c r="A3961" t="s">
        <v>59</v>
      </c>
      <c r="B3961" s="68" t="s">
        <v>7</v>
      </c>
      <c r="C3961" t="s">
        <v>19</v>
      </c>
      <c r="D3961" t="s">
        <v>27</v>
      </c>
      <c r="E3961" t="s">
        <v>11</v>
      </c>
      <c r="F3961" s="76">
        <v>0</v>
      </c>
    </row>
    <row r="3962" spans="1:6">
      <c r="A3962" t="s">
        <v>59</v>
      </c>
      <c r="B3962" s="68" t="s">
        <v>7</v>
      </c>
      <c r="C3962" t="s">
        <v>19</v>
      </c>
      <c r="D3962" t="s">
        <v>27</v>
      </c>
      <c r="E3962" t="s">
        <v>12</v>
      </c>
      <c r="F3962" s="76">
        <v>0</v>
      </c>
    </row>
    <row r="3963" spans="1:6">
      <c r="A3963" t="s">
        <v>59</v>
      </c>
      <c r="B3963" s="68" t="s">
        <v>7</v>
      </c>
      <c r="C3963" t="s">
        <v>19</v>
      </c>
      <c r="D3963" t="s">
        <v>27</v>
      </c>
      <c r="E3963" t="s">
        <v>33</v>
      </c>
      <c r="F3963" s="76">
        <v>1793.1</v>
      </c>
    </row>
    <row r="3964" spans="1:6">
      <c r="A3964" t="s">
        <v>59</v>
      </c>
      <c r="B3964" s="68" t="s">
        <v>7</v>
      </c>
      <c r="C3964" t="s">
        <v>19</v>
      </c>
      <c r="D3964" t="s">
        <v>27</v>
      </c>
      <c r="E3964" t="s">
        <v>13</v>
      </c>
      <c r="F3964" s="76">
        <v>0</v>
      </c>
    </row>
    <row r="3965" spans="1:6">
      <c r="A3965" t="s">
        <v>59</v>
      </c>
      <c r="B3965" s="68" t="s">
        <v>7</v>
      </c>
      <c r="C3965" t="s">
        <v>19</v>
      </c>
      <c r="D3965" t="s">
        <v>27</v>
      </c>
      <c r="E3965" t="s">
        <v>14</v>
      </c>
      <c r="F3965" s="76">
        <v>0</v>
      </c>
    </row>
    <row r="3966" spans="1:6">
      <c r="A3966" t="s">
        <v>59</v>
      </c>
      <c r="B3966" s="68" t="s">
        <v>7</v>
      </c>
      <c r="C3966" t="s">
        <v>19</v>
      </c>
      <c r="D3966" t="s">
        <v>27</v>
      </c>
      <c r="E3966" t="s">
        <v>34</v>
      </c>
      <c r="F3966" s="76">
        <v>1201.5</v>
      </c>
    </row>
    <row r="3967" spans="1:6">
      <c r="A3967" t="s">
        <v>59</v>
      </c>
      <c r="B3967" s="68" t="s">
        <v>7</v>
      </c>
      <c r="C3967" t="s">
        <v>19</v>
      </c>
      <c r="D3967" t="s">
        <v>28</v>
      </c>
      <c r="E3967" t="s">
        <v>8</v>
      </c>
      <c r="F3967" s="76">
        <v>1674.7</v>
      </c>
    </row>
    <row r="3968" spans="1:6">
      <c r="A3968" t="s">
        <v>59</v>
      </c>
      <c r="B3968" s="68" t="s">
        <v>7</v>
      </c>
      <c r="C3968" t="s">
        <v>19</v>
      </c>
      <c r="D3968" t="s">
        <v>28</v>
      </c>
      <c r="E3968" t="s">
        <v>9</v>
      </c>
      <c r="F3968" s="76">
        <v>1380.7</v>
      </c>
    </row>
    <row r="3969" spans="1:6">
      <c r="A3969" t="s">
        <v>59</v>
      </c>
      <c r="B3969" s="68" t="s">
        <v>7</v>
      </c>
      <c r="C3969" t="s">
        <v>19</v>
      </c>
      <c r="D3969" t="s">
        <v>28</v>
      </c>
      <c r="E3969" t="s">
        <v>10</v>
      </c>
      <c r="F3969" s="76">
        <v>1575.7</v>
      </c>
    </row>
    <row r="3970" spans="1:6">
      <c r="A3970" t="s">
        <v>59</v>
      </c>
      <c r="B3970" s="68" t="s">
        <v>7</v>
      </c>
      <c r="C3970" t="s">
        <v>19</v>
      </c>
      <c r="D3970" t="s">
        <v>28</v>
      </c>
      <c r="E3970" t="s">
        <v>11</v>
      </c>
      <c r="F3970" s="76">
        <v>1768.7</v>
      </c>
    </row>
    <row r="3971" spans="1:6">
      <c r="A3971" t="s">
        <v>59</v>
      </c>
      <c r="B3971" s="68" t="s">
        <v>7</v>
      </c>
      <c r="C3971" t="s">
        <v>19</v>
      </c>
      <c r="D3971" t="s">
        <v>28</v>
      </c>
      <c r="E3971" t="s">
        <v>12</v>
      </c>
      <c r="F3971" s="76">
        <v>1397.6</v>
      </c>
    </row>
    <row r="3972" spans="1:6">
      <c r="A3972" t="s">
        <v>59</v>
      </c>
      <c r="B3972" s="68" t="s">
        <v>7</v>
      </c>
      <c r="C3972" t="s">
        <v>19</v>
      </c>
      <c r="D3972" t="s">
        <v>28</v>
      </c>
      <c r="E3972" t="s">
        <v>33</v>
      </c>
      <c r="F3972" s="76">
        <v>1643.7</v>
      </c>
    </row>
    <row r="3973" spans="1:6">
      <c r="A3973" t="s">
        <v>59</v>
      </c>
      <c r="B3973" s="68" t="s">
        <v>7</v>
      </c>
      <c r="C3973" t="s">
        <v>19</v>
      </c>
      <c r="D3973" t="s">
        <v>28</v>
      </c>
      <c r="E3973" t="s">
        <v>13</v>
      </c>
      <c r="F3973" s="76">
        <v>1425</v>
      </c>
    </row>
    <row r="3974" spans="1:6">
      <c r="A3974" t="s">
        <v>59</v>
      </c>
      <c r="B3974" s="68" t="s">
        <v>7</v>
      </c>
      <c r="C3974" t="s">
        <v>19</v>
      </c>
      <c r="D3974" t="s">
        <v>28</v>
      </c>
      <c r="E3974" t="s">
        <v>14</v>
      </c>
      <c r="F3974" s="76">
        <v>906.5</v>
      </c>
    </row>
    <row r="3975" spans="1:6">
      <c r="A3975" t="s">
        <v>59</v>
      </c>
      <c r="B3975" s="68" t="s">
        <v>7</v>
      </c>
      <c r="C3975" t="s">
        <v>19</v>
      </c>
      <c r="D3975" t="s">
        <v>28</v>
      </c>
      <c r="E3975" t="s">
        <v>34</v>
      </c>
      <c r="F3975" s="76">
        <v>1176.4000000000001</v>
      </c>
    </row>
    <row r="3976" spans="1:6">
      <c r="A3976" t="s">
        <v>59</v>
      </c>
      <c r="B3976" s="68" t="s">
        <v>7</v>
      </c>
      <c r="C3976" t="s">
        <v>29</v>
      </c>
      <c r="D3976" t="s">
        <v>20</v>
      </c>
      <c r="E3976" t="s">
        <v>8</v>
      </c>
      <c r="F3976" s="76">
        <v>0</v>
      </c>
    </row>
    <row r="3977" spans="1:6">
      <c r="A3977" t="s">
        <v>59</v>
      </c>
      <c r="B3977" s="68" t="s">
        <v>7</v>
      </c>
      <c r="C3977" t="s">
        <v>29</v>
      </c>
      <c r="D3977" t="s">
        <v>20</v>
      </c>
      <c r="E3977" t="s">
        <v>9</v>
      </c>
      <c r="F3977" s="76">
        <v>0</v>
      </c>
    </row>
    <row r="3978" spans="1:6">
      <c r="A3978" t="s">
        <v>59</v>
      </c>
      <c r="B3978" s="68" t="s">
        <v>7</v>
      </c>
      <c r="C3978" t="s">
        <v>29</v>
      </c>
      <c r="D3978" t="s">
        <v>20</v>
      </c>
      <c r="E3978" t="s">
        <v>10</v>
      </c>
      <c r="F3978" s="76">
        <v>1837.7</v>
      </c>
    </row>
    <row r="3979" spans="1:6">
      <c r="A3979" t="s">
        <v>59</v>
      </c>
      <c r="B3979" s="68" t="s">
        <v>7</v>
      </c>
      <c r="C3979" t="s">
        <v>29</v>
      </c>
      <c r="D3979" t="s">
        <v>20</v>
      </c>
      <c r="E3979" t="s">
        <v>11</v>
      </c>
      <c r="F3979" s="76">
        <v>0</v>
      </c>
    </row>
    <row r="3980" spans="1:6">
      <c r="A3980" t="s">
        <v>59</v>
      </c>
      <c r="B3980" s="68" t="s">
        <v>7</v>
      </c>
      <c r="C3980" t="s">
        <v>29</v>
      </c>
      <c r="D3980" t="s">
        <v>20</v>
      </c>
      <c r="E3980" t="s">
        <v>12</v>
      </c>
      <c r="F3980" s="76">
        <v>0</v>
      </c>
    </row>
    <row r="3981" spans="1:6">
      <c r="A3981" t="s">
        <v>59</v>
      </c>
      <c r="B3981" s="68" t="s">
        <v>7</v>
      </c>
      <c r="C3981" t="s">
        <v>29</v>
      </c>
      <c r="D3981" t="s">
        <v>20</v>
      </c>
      <c r="E3981" t="s">
        <v>33</v>
      </c>
      <c r="F3981" s="76">
        <v>1901.6</v>
      </c>
    </row>
    <row r="3982" spans="1:6">
      <c r="A3982" t="s">
        <v>59</v>
      </c>
      <c r="B3982" s="68" t="s">
        <v>7</v>
      </c>
      <c r="C3982" t="s">
        <v>29</v>
      </c>
      <c r="D3982" t="s">
        <v>20</v>
      </c>
      <c r="E3982" t="s">
        <v>13</v>
      </c>
      <c r="F3982" s="76">
        <v>0</v>
      </c>
    </row>
    <row r="3983" spans="1:6">
      <c r="A3983" t="s">
        <v>59</v>
      </c>
      <c r="B3983" s="68" t="s">
        <v>7</v>
      </c>
      <c r="C3983" t="s">
        <v>29</v>
      </c>
      <c r="D3983" t="s">
        <v>20</v>
      </c>
      <c r="E3983" t="s">
        <v>14</v>
      </c>
      <c r="F3983" s="76">
        <v>0</v>
      </c>
    </row>
    <row r="3984" spans="1:6">
      <c r="A3984" t="s">
        <v>59</v>
      </c>
      <c r="B3984" s="68" t="s">
        <v>7</v>
      </c>
      <c r="C3984" t="s">
        <v>29</v>
      </c>
      <c r="D3984" t="s">
        <v>20</v>
      </c>
      <c r="E3984" t="s">
        <v>34</v>
      </c>
      <c r="F3984" s="76">
        <v>1531.3</v>
      </c>
    </row>
    <row r="3985" spans="1:6">
      <c r="A3985" t="s">
        <v>59</v>
      </c>
      <c r="B3985" s="68" t="s">
        <v>7</v>
      </c>
      <c r="C3985" t="s">
        <v>29</v>
      </c>
      <c r="D3985" t="s">
        <v>21</v>
      </c>
      <c r="E3985" t="s">
        <v>8</v>
      </c>
      <c r="F3985" s="76">
        <v>0</v>
      </c>
    </row>
    <row r="3986" spans="1:6">
      <c r="A3986" t="s">
        <v>59</v>
      </c>
      <c r="B3986" s="68" t="s">
        <v>7</v>
      </c>
      <c r="C3986" t="s">
        <v>29</v>
      </c>
      <c r="D3986" t="s">
        <v>21</v>
      </c>
      <c r="E3986" t="s">
        <v>9</v>
      </c>
      <c r="F3986" s="76">
        <v>0</v>
      </c>
    </row>
    <row r="3987" spans="1:6">
      <c r="A3987" t="s">
        <v>59</v>
      </c>
      <c r="B3987" s="68" t="s">
        <v>7</v>
      </c>
      <c r="C3987" t="s">
        <v>29</v>
      </c>
      <c r="D3987" t="s">
        <v>21</v>
      </c>
      <c r="E3987" t="s">
        <v>10</v>
      </c>
      <c r="F3987" s="76">
        <v>1850.7</v>
      </c>
    </row>
    <row r="3988" spans="1:6">
      <c r="A3988" t="s">
        <v>59</v>
      </c>
      <c r="B3988" s="68" t="s">
        <v>7</v>
      </c>
      <c r="C3988" t="s">
        <v>29</v>
      </c>
      <c r="D3988" t="s">
        <v>21</v>
      </c>
      <c r="E3988" t="s">
        <v>11</v>
      </c>
      <c r="F3988" s="76">
        <v>0</v>
      </c>
    </row>
    <row r="3989" spans="1:6">
      <c r="A3989" t="s">
        <v>59</v>
      </c>
      <c r="B3989" s="68" t="s">
        <v>7</v>
      </c>
      <c r="C3989" t="s">
        <v>29</v>
      </c>
      <c r="D3989" t="s">
        <v>21</v>
      </c>
      <c r="E3989" t="s">
        <v>12</v>
      </c>
      <c r="F3989" s="76">
        <v>0</v>
      </c>
    </row>
    <row r="3990" spans="1:6">
      <c r="A3990" t="s">
        <v>59</v>
      </c>
      <c r="B3990" s="68" t="s">
        <v>7</v>
      </c>
      <c r="C3990" t="s">
        <v>29</v>
      </c>
      <c r="D3990" t="s">
        <v>21</v>
      </c>
      <c r="E3990" t="s">
        <v>33</v>
      </c>
      <c r="F3990" s="76">
        <v>1895.7</v>
      </c>
    </row>
    <row r="3991" spans="1:6">
      <c r="A3991" t="s">
        <v>59</v>
      </c>
      <c r="B3991" s="68" t="s">
        <v>7</v>
      </c>
      <c r="C3991" t="s">
        <v>29</v>
      </c>
      <c r="D3991" t="s">
        <v>21</v>
      </c>
      <c r="E3991" t="s">
        <v>13</v>
      </c>
      <c r="F3991" s="76">
        <v>0</v>
      </c>
    </row>
    <row r="3992" spans="1:6">
      <c r="A3992" t="s">
        <v>59</v>
      </c>
      <c r="B3992" s="68" t="s">
        <v>7</v>
      </c>
      <c r="C3992" t="s">
        <v>29</v>
      </c>
      <c r="D3992" t="s">
        <v>21</v>
      </c>
      <c r="E3992" t="s">
        <v>14</v>
      </c>
      <c r="F3992" s="76">
        <v>0</v>
      </c>
    </row>
    <row r="3993" spans="1:6">
      <c r="A3993" t="s">
        <v>59</v>
      </c>
      <c r="B3993" s="68" t="s">
        <v>7</v>
      </c>
      <c r="C3993" t="s">
        <v>29</v>
      </c>
      <c r="D3993" t="s">
        <v>21</v>
      </c>
      <c r="E3993" t="s">
        <v>34</v>
      </c>
      <c r="F3993" s="76">
        <v>1467.3</v>
      </c>
    </row>
    <row r="3994" spans="1:6">
      <c r="A3994" t="s">
        <v>59</v>
      </c>
      <c r="B3994" s="68" t="s">
        <v>7</v>
      </c>
      <c r="C3994" t="s">
        <v>29</v>
      </c>
      <c r="D3994" t="s">
        <v>22</v>
      </c>
      <c r="E3994" t="s">
        <v>8</v>
      </c>
      <c r="F3994" s="76">
        <v>0</v>
      </c>
    </row>
    <row r="3995" spans="1:6">
      <c r="A3995" t="s">
        <v>59</v>
      </c>
      <c r="B3995" s="68" t="s">
        <v>7</v>
      </c>
      <c r="C3995" t="s">
        <v>29</v>
      </c>
      <c r="D3995" t="s">
        <v>22</v>
      </c>
      <c r="E3995" t="s">
        <v>9</v>
      </c>
      <c r="F3995" s="76">
        <v>0</v>
      </c>
    </row>
    <row r="3996" spans="1:6">
      <c r="A3996" t="s">
        <v>59</v>
      </c>
      <c r="B3996" s="68" t="s">
        <v>7</v>
      </c>
      <c r="C3996" t="s">
        <v>29</v>
      </c>
      <c r="D3996" t="s">
        <v>22</v>
      </c>
      <c r="E3996" t="s">
        <v>10</v>
      </c>
      <c r="F3996" s="76">
        <v>1806.5</v>
      </c>
    </row>
    <row r="3997" spans="1:6">
      <c r="A3997" t="s">
        <v>59</v>
      </c>
      <c r="B3997" s="68" t="s">
        <v>7</v>
      </c>
      <c r="C3997" t="s">
        <v>29</v>
      </c>
      <c r="D3997" t="s">
        <v>22</v>
      </c>
      <c r="E3997" t="s">
        <v>11</v>
      </c>
      <c r="F3997" s="76">
        <v>0</v>
      </c>
    </row>
    <row r="3998" spans="1:6">
      <c r="A3998" t="s">
        <v>59</v>
      </c>
      <c r="B3998" s="68" t="s">
        <v>7</v>
      </c>
      <c r="C3998" t="s">
        <v>29</v>
      </c>
      <c r="D3998" t="s">
        <v>22</v>
      </c>
      <c r="E3998" t="s">
        <v>12</v>
      </c>
      <c r="F3998" s="76">
        <v>0</v>
      </c>
    </row>
    <row r="3999" spans="1:6">
      <c r="A3999" t="s">
        <v>59</v>
      </c>
      <c r="B3999" s="68" t="s">
        <v>7</v>
      </c>
      <c r="C3999" t="s">
        <v>29</v>
      </c>
      <c r="D3999" t="s">
        <v>22</v>
      </c>
      <c r="E3999" t="s">
        <v>33</v>
      </c>
      <c r="F3999" s="76">
        <v>1870.8</v>
      </c>
    </row>
    <row r="4000" spans="1:6">
      <c r="A4000" t="s">
        <v>59</v>
      </c>
      <c r="B4000" s="68" t="s">
        <v>7</v>
      </c>
      <c r="C4000" t="s">
        <v>29</v>
      </c>
      <c r="D4000" t="s">
        <v>22</v>
      </c>
      <c r="E4000" t="s">
        <v>13</v>
      </c>
      <c r="F4000" s="76">
        <v>0</v>
      </c>
    </row>
    <row r="4001" spans="1:6">
      <c r="A4001" t="s">
        <v>59</v>
      </c>
      <c r="B4001" s="68" t="s">
        <v>7</v>
      </c>
      <c r="C4001" t="s">
        <v>29</v>
      </c>
      <c r="D4001" t="s">
        <v>22</v>
      </c>
      <c r="E4001" t="s">
        <v>14</v>
      </c>
      <c r="F4001" s="76">
        <v>0</v>
      </c>
    </row>
    <row r="4002" spans="1:6">
      <c r="A4002" t="s">
        <v>59</v>
      </c>
      <c r="B4002" s="68" t="s">
        <v>7</v>
      </c>
      <c r="C4002" t="s">
        <v>29</v>
      </c>
      <c r="D4002" t="s">
        <v>22</v>
      </c>
      <c r="E4002" t="s">
        <v>34</v>
      </c>
      <c r="F4002" s="76">
        <v>1556.3</v>
      </c>
    </row>
    <row r="4003" spans="1:6">
      <c r="A4003" t="s">
        <v>59</v>
      </c>
      <c r="B4003" s="68" t="s">
        <v>7</v>
      </c>
      <c r="C4003" t="s">
        <v>29</v>
      </c>
      <c r="D4003" t="s">
        <v>23</v>
      </c>
      <c r="E4003" t="s">
        <v>8</v>
      </c>
      <c r="F4003" s="76">
        <v>0</v>
      </c>
    </row>
    <row r="4004" spans="1:6">
      <c r="A4004" t="s">
        <v>59</v>
      </c>
      <c r="B4004" s="68" t="s">
        <v>7</v>
      </c>
      <c r="C4004" t="s">
        <v>29</v>
      </c>
      <c r="D4004" t="s">
        <v>23</v>
      </c>
      <c r="E4004" t="s">
        <v>9</v>
      </c>
      <c r="F4004" s="76">
        <v>0</v>
      </c>
    </row>
    <row r="4005" spans="1:6">
      <c r="A4005" t="s">
        <v>59</v>
      </c>
      <c r="B4005" s="68" t="s">
        <v>7</v>
      </c>
      <c r="C4005" t="s">
        <v>29</v>
      </c>
      <c r="D4005" t="s">
        <v>23</v>
      </c>
      <c r="E4005" t="s">
        <v>10</v>
      </c>
      <c r="F4005" s="76">
        <v>1796.9</v>
      </c>
    </row>
    <row r="4006" spans="1:6">
      <c r="A4006" t="s">
        <v>59</v>
      </c>
      <c r="B4006" s="68" t="s">
        <v>7</v>
      </c>
      <c r="C4006" t="s">
        <v>29</v>
      </c>
      <c r="D4006" t="s">
        <v>23</v>
      </c>
      <c r="E4006" t="s">
        <v>11</v>
      </c>
      <c r="F4006" s="76">
        <v>0</v>
      </c>
    </row>
    <row r="4007" spans="1:6">
      <c r="A4007" t="s">
        <v>59</v>
      </c>
      <c r="B4007" s="68" t="s">
        <v>7</v>
      </c>
      <c r="C4007" t="s">
        <v>29</v>
      </c>
      <c r="D4007" t="s">
        <v>23</v>
      </c>
      <c r="E4007" t="s">
        <v>12</v>
      </c>
      <c r="F4007" s="76">
        <v>0</v>
      </c>
    </row>
    <row r="4008" spans="1:6">
      <c r="A4008" t="s">
        <v>59</v>
      </c>
      <c r="B4008" s="68" t="s">
        <v>7</v>
      </c>
      <c r="C4008" t="s">
        <v>29</v>
      </c>
      <c r="D4008" t="s">
        <v>23</v>
      </c>
      <c r="E4008" t="s">
        <v>33</v>
      </c>
      <c r="F4008" s="76">
        <v>1839.4</v>
      </c>
    </row>
    <row r="4009" spans="1:6">
      <c r="A4009" t="s">
        <v>59</v>
      </c>
      <c r="B4009" s="68" t="s">
        <v>7</v>
      </c>
      <c r="C4009" t="s">
        <v>29</v>
      </c>
      <c r="D4009" t="s">
        <v>23</v>
      </c>
      <c r="E4009" t="s">
        <v>13</v>
      </c>
      <c r="F4009" s="76">
        <v>0</v>
      </c>
    </row>
    <row r="4010" spans="1:6">
      <c r="A4010" t="s">
        <v>59</v>
      </c>
      <c r="B4010" s="68" t="s">
        <v>7</v>
      </c>
      <c r="C4010" t="s">
        <v>29</v>
      </c>
      <c r="D4010" t="s">
        <v>23</v>
      </c>
      <c r="E4010" t="s">
        <v>14</v>
      </c>
      <c r="F4010" s="76">
        <v>0</v>
      </c>
    </row>
    <row r="4011" spans="1:6">
      <c r="A4011" t="s">
        <v>59</v>
      </c>
      <c r="B4011" s="68" t="s">
        <v>7</v>
      </c>
      <c r="C4011" t="s">
        <v>29</v>
      </c>
      <c r="D4011" t="s">
        <v>23</v>
      </c>
      <c r="E4011" t="s">
        <v>34</v>
      </c>
      <c r="F4011" s="76">
        <v>1480.7</v>
      </c>
    </row>
    <row r="4012" spans="1:6">
      <c r="A4012" t="s">
        <v>59</v>
      </c>
      <c r="B4012" s="68" t="s">
        <v>7</v>
      </c>
      <c r="C4012" t="s">
        <v>29</v>
      </c>
      <c r="D4012" t="s">
        <v>24</v>
      </c>
      <c r="E4012" t="s">
        <v>8</v>
      </c>
      <c r="F4012" s="76">
        <v>0</v>
      </c>
    </row>
    <row r="4013" spans="1:6">
      <c r="A4013" t="s">
        <v>59</v>
      </c>
      <c r="B4013" s="68" t="s">
        <v>7</v>
      </c>
      <c r="C4013" t="s">
        <v>29</v>
      </c>
      <c r="D4013" t="s">
        <v>24</v>
      </c>
      <c r="E4013" t="s">
        <v>9</v>
      </c>
      <c r="F4013" s="76">
        <v>0</v>
      </c>
    </row>
    <row r="4014" spans="1:6">
      <c r="A4014" t="s">
        <v>59</v>
      </c>
      <c r="B4014" s="68" t="s">
        <v>7</v>
      </c>
      <c r="C4014" t="s">
        <v>29</v>
      </c>
      <c r="D4014" t="s">
        <v>24</v>
      </c>
      <c r="E4014" t="s">
        <v>10</v>
      </c>
      <c r="F4014" s="76">
        <v>1893.4</v>
      </c>
    </row>
    <row r="4015" spans="1:6">
      <c r="A4015" t="s">
        <v>59</v>
      </c>
      <c r="B4015" s="68" t="s">
        <v>7</v>
      </c>
      <c r="C4015" t="s">
        <v>29</v>
      </c>
      <c r="D4015" t="s">
        <v>24</v>
      </c>
      <c r="E4015" t="s">
        <v>11</v>
      </c>
      <c r="F4015" s="76">
        <v>0</v>
      </c>
    </row>
    <row r="4016" spans="1:6">
      <c r="A4016" t="s">
        <v>59</v>
      </c>
      <c r="B4016" s="68" t="s">
        <v>7</v>
      </c>
      <c r="C4016" t="s">
        <v>29</v>
      </c>
      <c r="D4016" t="s">
        <v>24</v>
      </c>
      <c r="E4016" t="s">
        <v>12</v>
      </c>
      <c r="F4016" s="76">
        <v>0</v>
      </c>
    </row>
    <row r="4017" spans="1:6">
      <c r="A4017" t="s">
        <v>59</v>
      </c>
      <c r="B4017" s="68" t="s">
        <v>7</v>
      </c>
      <c r="C4017" t="s">
        <v>29</v>
      </c>
      <c r="D4017" t="s">
        <v>24</v>
      </c>
      <c r="E4017" t="s">
        <v>33</v>
      </c>
      <c r="F4017" s="76">
        <v>1940.6</v>
      </c>
    </row>
    <row r="4018" spans="1:6">
      <c r="A4018" t="s">
        <v>59</v>
      </c>
      <c r="B4018" s="68" t="s">
        <v>7</v>
      </c>
      <c r="C4018" t="s">
        <v>29</v>
      </c>
      <c r="D4018" t="s">
        <v>24</v>
      </c>
      <c r="E4018" t="s">
        <v>13</v>
      </c>
      <c r="F4018" s="76">
        <v>0</v>
      </c>
    </row>
    <row r="4019" spans="1:6">
      <c r="A4019" t="s">
        <v>59</v>
      </c>
      <c r="B4019" s="68" t="s">
        <v>7</v>
      </c>
      <c r="C4019" t="s">
        <v>29</v>
      </c>
      <c r="D4019" t="s">
        <v>24</v>
      </c>
      <c r="E4019" t="s">
        <v>14</v>
      </c>
      <c r="F4019" s="76">
        <v>0</v>
      </c>
    </row>
    <row r="4020" spans="1:6">
      <c r="A4020" t="s">
        <v>59</v>
      </c>
      <c r="B4020" s="68" t="s">
        <v>7</v>
      </c>
      <c r="C4020" t="s">
        <v>29</v>
      </c>
      <c r="D4020" t="s">
        <v>24</v>
      </c>
      <c r="E4020" t="s">
        <v>34</v>
      </c>
      <c r="F4020" s="76">
        <v>1539.5</v>
      </c>
    </row>
    <row r="4021" spans="1:6">
      <c r="A4021" t="s">
        <v>59</v>
      </c>
      <c r="B4021" s="68" t="s">
        <v>7</v>
      </c>
      <c r="C4021" t="s">
        <v>29</v>
      </c>
      <c r="D4021" t="s">
        <v>25</v>
      </c>
      <c r="E4021" t="s">
        <v>8</v>
      </c>
      <c r="F4021" s="76">
        <v>0</v>
      </c>
    </row>
    <row r="4022" spans="1:6">
      <c r="A4022" t="s">
        <v>59</v>
      </c>
      <c r="B4022" s="68" t="s">
        <v>7</v>
      </c>
      <c r="C4022" t="s">
        <v>29</v>
      </c>
      <c r="D4022" t="s">
        <v>25</v>
      </c>
      <c r="E4022" t="s">
        <v>9</v>
      </c>
      <c r="F4022" s="76">
        <v>0</v>
      </c>
    </row>
    <row r="4023" spans="1:6">
      <c r="A4023" t="s">
        <v>59</v>
      </c>
      <c r="B4023" s="68" t="s">
        <v>7</v>
      </c>
      <c r="C4023" t="s">
        <v>29</v>
      </c>
      <c r="D4023" t="s">
        <v>25</v>
      </c>
      <c r="E4023" t="s">
        <v>10</v>
      </c>
      <c r="F4023" s="76">
        <v>1712.5</v>
      </c>
    </row>
    <row r="4024" spans="1:6">
      <c r="A4024" t="s">
        <v>59</v>
      </c>
      <c r="B4024" s="68" t="s">
        <v>7</v>
      </c>
      <c r="C4024" t="s">
        <v>29</v>
      </c>
      <c r="D4024" t="s">
        <v>25</v>
      </c>
      <c r="E4024" t="s">
        <v>11</v>
      </c>
      <c r="F4024" s="76">
        <v>0</v>
      </c>
    </row>
    <row r="4025" spans="1:6">
      <c r="A4025" t="s">
        <v>59</v>
      </c>
      <c r="B4025" s="68" t="s">
        <v>7</v>
      </c>
      <c r="C4025" t="s">
        <v>29</v>
      </c>
      <c r="D4025" t="s">
        <v>25</v>
      </c>
      <c r="E4025" t="s">
        <v>12</v>
      </c>
      <c r="F4025" s="76">
        <v>0</v>
      </c>
    </row>
    <row r="4026" spans="1:6">
      <c r="A4026" t="s">
        <v>59</v>
      </c>
      <c r="B4026" s="68" t="s">
        <v>7</v>
      </c>
      <c r="C4026" t="s">
        <v>29</v>
      </c>
      <c r="D4026" t="s">
        <v>25</v>
      </c>
      <c r="E4026" t="s">
        <v>33</v>
      </c>
      <c r="F4026" s="76">
        <v>1762.8</v>
      </c>
    </row>
    <row r="4027" spans="1:6">
      <c r="A4027" t="s">
        <v>59</v>
      </c>
      <c r="B4027" s="68" t="s">
        <v>7</v>
      </c>
      <c r="C4027" t="s">
        <v>29</v>
      </c>
      <c r="D4027" t="s">
        <v>25</v>
      </c>
      <c r="E4027" t="s">
        <v>13</v>
      </c>
      <c r="F4027" s="76">
        <v>0</v>
      </c>
    </row>
    <row r="4028" spans="1:6">
      <c r="A4028" t="s">
        <v>59</v>
      </c>
      <c r="B4028" s="68" t="s">
        <v>7</v>
      </c>
      <c r="C4028" t="s">
        <v>29</v>
      </c>
      <c r="D4028" t="s">
        <v>25</v>
      </c>
      <c r="E4028" t="s">
        <v>14</v>
      </c>
      <c r="F4028" s="76">
        <v>0</v>
      </c>
    </row>
    <row r="4029" spans="1:6">
      <c r="A4029" t="s">
        <v>59</v>
      </c>
      <c r="B4029" s="68" t="s">
        <v>7</v>
      </c>
      <c r="C4029" t="s">
        <v>29</v>
      </c>
      <c r="D4029" t="s">
        <v>25</v>
      </c>
      <c r="E4029" t="s">
        <v>34</v>
      </c>
      <c r="F4029" s="76">
        <v>1387</v>
      </c>
    </row>
    <row r="4030" spans="1:6">
      <c r="A4030" t="s">
        <v>59</v>
      </c>
      <c r="B4030" s="68" t="s">
        <v>7</v>
      </c>
      <c r="C4030" t="s">
        <v>29</v>
      </c>
      <c r="D4030" t="s">
        <v>26</v>
      </c>
      <c r="E4030" t="s">
        <v>8</v>
      </c>
      <c r="F4030" s="76">
        <v>0</v>
      </c>
    </row>
    <row r="4031" spans="1:6">
      <c r="A4031" t="s">
        <v>59</v>
      </c>
      <c r="B4031" s="68" t="s">
        <v>7</v>
      </c>
      <c r="C4031" t="s">
        <v>29</v>
      </c>
      <c r="D4031" t="s">
        <v>26</v>
      </c>
      <c r="E4031" t="s">
        <v>9</v>
      </c>
      <c r="F4031" s="76">
        <v>0</v>
      </c>
    </row>
    <row r="4032" spans="1:6">
      <c r="A4032" t="s">
        <v>59</v>
      </c>
      <c r="B4032" s="68" t="s">
        <v>7</v>
      </c>
      <c r="C4032" t="s">
        <v>29</v>
      </c>
      <c r="D4032" t="s">
        <v>26</v>
      </c>
      <c r="E4032" t="s">
        <v>10</v>
      </c>
      <c r="F4032" s="76">
        <v>1756.2</v>
      </c>
    </row>
    <row r="4033" spans="1:6">
      <c r="A4033" t="s">
        <v>59</v>
      </c>
      <c r="B4033" s="68" t="s">
        <v>7</v>
      </c>
      <c r="C4033" t="s">
        <v>29</v>
      </c>
      <c r="D4033" t="s">
        <v>26</v>
      </c>
      <c r="E4033" t="s">
        <v>11</v>
      </c>
      <c r="F4033" s="76">
        <v>0</v>
      </c>
    </row>
    <row r="4034" spans="1:6">
      <c r="A4034" t="s">
        <v>59</v>
      </c>
      <c r="B4034" s="68" t="s">
        <v>7</v>
      </c>
      <c r="C4034" t="s">
        <v>29</v>
      </c>
      <c r="D4034" t="s">
        <v>26</v>
      </c>
      <c r="E4034" t="s">
        <v>12</v>
      </c>
      <c r="F4034" s="76">
        <v>0</v>
      </c>
    </row>
    <row r="4035" spans="1:6">
      <c r="A4035" t="s">
        <v>59</v>
      </c>
      <c r="B4035" s="68" t="s">
        <v>7</v>
      </c>
      <c r="C4035" t="s">
        <v>29</v>
      </c>
      <c r="D4035" t="s">
        <v>26</v>
      </c>
      <c r="E4035" t="s">
        <v>33</v>
      </c>
      <c r="F4035" s="76">
        <v>1858.6</v>
      </c>
    </row>
    <row r="4036" spans="1:6">
      <c r="A4036" t="s">
        <v>59</v>
      </c>
      <c r="B4036" s="68" t="s">
        <v>7</v>
      </c>
      <c r="C4036" t="s">
        <v>29</v>
      </c>
      <c r="D4036" t="s">
        <v>26</v>
      </c>
      <c r="E4036" t="s">
        <v>13</v>
      </c>
      <c r="F4036" s="76">
        <v>0</v>
      </c>
    </row>
    <row r="4037" spans="1:6">
      <c r="A4037" t="s">
        <v>59</v>
      </c>
      <c r="B4037" s="68" t="s">
        <v>7</v>
      </c>
      <c r="C4037" t="s">
        <v>29</v>
      </c>
      <c r="D4037" t="s">
        <v>26</v>
      </c>
      <c r="E4037" t="s">
        <v>14</v>
      </c>
      <c r="F4037" s="76">
        <v>0</v>
      </c>
    </row>
    <row r="4038" spans="1:6">
      <c r="A4038" t="s">
        <v>59</v>
      </c>
      <c r="B4038" s="68" t="s">
        <v>7</v>
      </c>
      <c r="C4038" t="s">
        <v>29</v>
      </c>
      <c r="D4038" t="s">
        <v>26</v>
      </c>
      <c r="E4038" t="s">
        <v>34</v>
      </c>
      <c r="F4038" s="76">
        <v>1646</v>
      </c>
    </row>
    <row r="4039" spans="1:6">
      <c r="A4039" t="s">
        <v>59</v>
      </c>
      <c r="B4039" s="68" t="s">
        <v>7</v>
      </c>
      <c r="C4039" t="s">
        <v>29</v>
      </c>
      <c r="D4039" t="s">
        <v>27</v>
      </c>
      <c r="E4039" t="s">
        <v>8</v>
      </c>
      <c r="F4039" s="76">
        <v>0</v>
      </c>
    </row>
    <row r="4040" spans="1:6">
      <c r="A4040" t="s">
        <v>59</v>
      </c>
      <c r="B4040" s="68" t="s">
        <v>7</v>
      </c>
      <c r="C4040" t="s">
        <v>29</v>
      </c>
      <c r="D4040" t="s">
        <v>27</v>
      </c>
      <c r="E4040" t="s">
        <v>9</v>
      </c>
      <c r="F4040" s="76">
        <v>0</v>
      </c>
    </row>
    <row r="4041" spans="1:6">
      <c r="A4041" t="s">
        <v>59</v>
      </c>
      <c r="B4041" s="68" t="s">
        <v>7</v>
      </c>
      <c r="C4041" t="s">
        <v>29</v>
      </c>
      <c r="D4041" t="s">
        <v>27</v>
      </c>
      <c r="E4041" t="s">
        <v>10</v>
      </c>
      <c r="F4041" s="76">
        <v>1948.6</v>
      </c>
    </row>
    <row r="4042" spans="1:6">
      <c r="A4042" t="s">
        <v>59</v>
      </c>
      <c r="B4042" s="68" t="s">
        <v>7</v>
      </c>
      <c r="C4042" t="s">
        <v>29</v>
      </c>
      <c r="D4042" t="s">
        <v>27</v>
      </c>
      <c r="E4042" t="s">
        <v>11</v>
      </c>
      <c r="F4042" s="76">
        <v>0</v>
      </c>
    </row>
    <row r="4043" spans="1:6">
      <c r="A4043" t="s">
        <v>59</v>
      </c>
      <c r="B4043" s="68" t="s">
        <v>7</v>
      </c>
      <c r="C4043" t="s">
        <v>29</v>
      </c>
      <c r="D4043" t="s">
        <v>27</v>
      </c>
      <c r="E4043" t="s">
        <v>12</v>
      </c>
      <c r="F4043" s="76">
        <v>0</v>
      </c>
    </row>
    <row r="4044" spans="1:6">
      <c r="A4044" t="s">
        <v>59</v>
      </c>
      <c r="B4044" s="68" t="s">
        <v>7</v>
      </c>
      <c r="C4044" t="s">
        <v>29</v>
      </c>
      <c r="D4044" t="s">
        <v>27</v>
      </c>
      <c r="E4044" t="s">
        <v>33</v>
      </c>
      <c r="F4044" s="76">
        <v>1971.1</v>
      </c>
    </row>
    <row r="4045" spans="1:6">
      <c r="A4045" t="s">
        <v>59</v>
      </c>
      <c r="B4045" s="68" t="s">
        <v>7</v>
      </c>
      <c r="C4045" t="s">
        <v>29</v>
      </c>
      <c r="D4045" t="s">
        <v>27</v>
      </c>
      <c r="E4045" t="s">
        <v>13</v>
      </c>
      <c r="F4045" s="76">
        <v>0</v>
      </c>
    </row>
    <row r="4046" spans="1:6">
      <c r="A4046" t="s">
        <v>59</v>
      </c>
      <c r="B4046" s="68" t="s">
        <v>7</v>
      </c>
      <c r="C4046" t="s">
        <v>29</v>
      </c>
      <c r="D4046" t="s">
        <v>27</v>
      </c>
      <c r="E4046" t="s">
        <v>14</v>
      </c>
      <c r="F4046" s="76">
        <v>0</v>
      </c>
    </row>
    <row r="4047" spans="1:6">
      <c r="A4047" t="s">
        <v>59</v>
      </c>
      <c r="B4047" s="68" t="s">
        <v>7</v>
      </c>
      <c r="C4047" t="s">
        <v>29</v>
      </c>
      <c r="D4047" t="s">
        <v>27</v>
      </c>
      <c r="E4047" t="s">
        <v>34</v>
      </c>
      <c r="F4047" s="76">
        <v>1807.5</v>
      </c>
    </row>
    <row r="4048" spans="1:6">
      <c r="A4048" t="s">
        <v>59</v>
      </c>
      <c r="B4048" s="68" t="s">
        <v>7</v>
      </c>
      <c r="C4048" t="s">
        <v>29</v>
      </c>
      <c r="D4048" t="s">
        <v>28</v>
      </c>
      <c r="E4048" t="s">
        <v>8</v>
      </c>
      <c r="F4048" s="76">
        <v>1941.3</v>
      </c>
    </row>
    <row r="4049" spans="1:6">
      <c r="A4049" t="s">
        <v>59</v>
      </c>
      <c r="B4049" s="68" t="s">
        <v>7</v>
      </c>
      <c r="C4049" t="s">
        <v>29</v>
      </c>
      <c r="D4049" t="s">
        <v>28</v>
      </c>
      <c r="E4049" t="s">
        <v>9</v>
      </c>
      <c r="F4049" s="76">
        <v>1746.8</v>
      </c>
    </row>
    <row r="4050" spans="1:6">
      <c r="A4050" t="s">
        <v>59</v>
      </c>
      <c r="B4050" s="68" t="s">
        <v>7</v>
      </c>
      <c r="C4050" t="s">
        <v>29</v>
      </c>
      <c r="D4050" t="s">
        <v>28</v>
      </c>
      <c r="E4050" t="s">
        <v>10</v>
      </c>
      <c r="F4050" s="76">
        <v>1839.1</v>
      </c>
    </row>
    <row r="4051" spans="1:6">
      <c r="A4051" t="s">
        <v>59</v>
      </c>
      <c r="B4051" s="68" t="s">
        <v>7</v>
      </c>
      <c r="C4051" t="s">
        <v>29</v>
      </c>
      <c r="D4051" t="s">
        <v>28</v>
      </c>
      <c r="E4051" t="s">
        <v>11</v>
      </c>
      <c r="F4051" s="76">
        <v>2027.4</v>
      </c>
    </row>
    <row r="4052" spans="1:6">
      <c r="A4052" t="s">
        <v>59</v>
      </c>
      <c r="B4052" s="68" t="s">
        <v>7</v>
      </c>
      <c r="C4052" t="s">
        <v>29</v>
      </c>
      <c r="D4052" t="s">
        <v>28</v>
      </c>
      <c r="E4052" t="s">
        <v>12</v>
      </c>
      <c r="F4052" s="76">
        <v>1773.3</v>
      </c>
    </row>
    <row r="4053" spans="1:6">
      <c r="A4053" t="s">
        <v>59</v>
      </c>
      <c r="B4053" s="68" t="s">
        <v>7</v>
      </c>
      <c r="C4053" t="s">
        <v>29</v>
      </c>
      <c r="D4053" t="s">
        <v>28</v>
      </c>
      <c r="E4053" t="s">
        <v>33</v>
      </c>
      <c r="F4053" s="76">
        <v>1893.9</v>
      </c>
    </row>
    <row r="4054" spans="1:6">
      <c r="A4054" t="s">
        <v>59</v>
      </c>
      <c r="B4054" s="68" t="s">
        <v>7</v>
      </c>
      <c r="C4054" t="s">
        <v>29</v>
      </c>
      <c r="D4054" t="s">
        <v>28</v>
      </c>
      <c r="E4054" t="s">
        <v>13</v>
      </c>
      <c r="F4054" s="76">
        <v>1794.1</v>
      </c>
    </row>
    <row r="4055" spans="1:6">
      <c r="A4055" t="s">
        <v>59</v>
      </c>
      <c r="B4055" s="68" t="s">
        <v>7</v>
      </c>
      <c r="C4055" t="s">
        <v>29</v>
      </c>
      <c r="D4055" t="s">
        <v>28</v>
      </c>
      <c r="E4055" t="s">
        <v>14</v>
      </c>
      <c r="F4055" s="76">
        <v>1372</v>
      </c>
    </row>
    <row r="4056" spans="1:6">
      <c r="A4056" t="s">
        <v>59</v>
      </c>
      <c r="B4056" s="68" t="s">
        <v>7</v>
      </c>
      <c r="C4056" t="s">
        <v>29</v>
      </c>
      <c r="D4056" t="s">
        <v>28</v>
      </c>
      <c r="E4056" t="s">
        <v>34</v>
      </c>
      <c r="F4056" s="76">
        <v>1530</v>
      </c>
    </row>
    <row r="4057" spans="1:6">
      <c r="A4057" t="s">
        <v>59</v>
      </c>
      <c r="B4057" s="68" t="s">
        <v>7</v>
      </c>
      <c r="C4057" t="s">
        <v>36</v>
      </c>
      <c r="D4057" t="s">
        <v>20</v>
      </c>
      <c r="E4057" t="s">
        <v>8</v>
      </c>
      <c r="F4057" s="76">
        <v>1735.3</v>
      </c>
    </row>
    <row r="4058" spans="1:6">
      <c r="A4058" t="s">
        <v>59</v>
      </c>
      <c r="B4058" s="68" t="s">
        <v>7</v>
      </c>
      <c r="C4058" t="s">
        <v>36</v>
      </c>
      <c r="D4058" t="s">
        <v>20</v>
      </c>
      <c r="E4058" t="s">
        <v>9</v>
      </c>
      <c r="F4058" s="76">
        <v>1515.3</v>
      </c>
    </row>
    <row r="4059" spans="1:6">
      <c r="A4059" t="s">
        <v>59</v>
      </c>
      <c r="B4059" s="68" t="s">
        <v>7</v>
      </c>
      <c r="C4059" t="s">
        <v>36</v>
      </c>
      <c r="D4059" t="s">
        <v>20</v>
      </c>
      <c r="E4059" t="s">
        <v>10</v>
      </c>
      <c r="F4059" s="76">
        <v>1647.8</v>
      </c>
    </row>
    <row r="4060" spans="1:6">
      <c r="A4060" t="s">
        <v>59</v>
      </c>
      <c r="B4060" s="68" t="s">
        <v>7</v>
      </c>
      <c r="C4060" t="s">
        <v>36</v>
      </c>
      <c r="D4060" t="s">
        <v>20</v>
      </c>
      <c r="E4060" t="s">
        <v>11</v>
      </c>
      <c r="F4060" s="76">
        <v>1827</v>
      </c>
    </row>
    <row r="4061" spans="1:6">
      <c r="A4061" t="s">
        <v>59</v>
      </c>
      <c r="B4061" s="68" t="s">
        <v>7</v>
      </c>
      <c r="C4061" t="s">
        <v>36</v>
      </c>
      <c r="D4061" t="s">
        <v>20</v>
      </c>
      <c r="E4061" t="s">
        <v>12</v>
      </c>
      <c r="F4061" s="76">
        <v>1533.7</v>
      </c>
    </row>
    <row r="4062" spans="1:6">
      <c r="A4062" t="s">
        <v>59</v>
      </c>
      <c r="B4062" s="68" t="s">
        <v>7</v>
      </c>
      <c r="C4062" t="s">
        <v>36</v>
      </c>
      <c r="D4062" t="s">
        <v>20</v>
      </c>
      <c r="E4062" t="s">
        <v>33</v>
      </c>
      <c r="F4062" s="76">
        <v>1710.3</v>
      </c>
    </row>
    <row r="4063" spans="1:6">
      <c r="A4063" t="s">
        <v>59</v>
      </c>
      <c r="B4063" s="68" t="s">
        <v>7</v>
      </c>
      <c r="C4063" t="s">
        <v>36</v>
      </c>
      <c r="D4063" t="s">
        <v>20</v>
      </c>
      <c r="E4063" t="s">
        <v>13</v>
      </c>
      <c r="F4063" s="76">
        <v>1482.3</v>
      </c>
    </row>
    <row r="4064" spans="1:6">
      <c r="A4064" t="s">
        <v>59</v>
      </c>
      <c r="B4064" s="68" t="s">
        <v>7</v>
      </c>
      <c r="C4064" t="s">
        <v>36</v>
      </c>
      <c r="D4064" t="s">
        <v>20</v>
      </c>
      <c r="E4064" t="s">
        <v>14</v>
      </c>
      <c r="F4064" s="76">
        <v>1070</v>
      </c>
    </row>
    <row r="4065" spans="1:6">
      <c r="A4065" t="s">
        <v>59</v>
      </c>
      <c r="B4065" s="68" t="s">
        <v>7</v>
      </c>
      <c r="C4065" t="s">
        <v>36</v>
      </c>
      <c r="D4065" t="s">
        <v>20</v>
      </c>
      <c r="E4065" t="s">
        <v>34</v>
      </c>
      <c r="F4065" s="76">
        <v>1273.0999999999999</v>
      </c>
    </row>
    <row r="4066" spans="1:6">
      <c r="A4066" t="s">
        <v>59</v>
      </c>
      <c r="B4066" s="68" t="s">
        <v>7</v>
      </c>
      <c r="C4066" t="s">
        <v>36</v>
      </c>
      <c r="D4066" t="s">
        <v>21</v>
      </c>
      <c r="E4066" t="s">
        <v>8</v>
      </c>
      <c r="F4066" s="76">
        <v>1647.3</v>
      </c>
    </row>
    <row r="4067" spans="1:6">
      <c r="A4067" t="s">
        <v>59</v>
      </c>
      <c r="B4067" s="68" t="s">
        <v>7</v>
      </c>
      <c r="C4067" t="s">
        <v>36</v>
      </c>
      <c r="D4067" t="s">
        <v>21</v>
      </c>
      <c r="E4067" t="s">
        <v>9</v>
      </c>
      <c r="F4067" s="76">
        <v>1475.1</v>
      </c>
    </row>
    <row r="4068" spans="1:6">
      <c r="A4068" t="s">
        <v>59</v>
      </c>
      <c r="B4068" s="68" t="s">
        <v>7</v>
      </c>
      <c r="C4068" t="s">
        <v>36</v>
      </c>
      <c r="D4068" t="s">
        <v>21</v>
      </c>
      <c r="E4068" t="s">
        <v>10</v>
      </c>
      <c r="F4068" s="76">
        <v>1586.4</v>
      </c>
    </row>
    <row r="4069" spans="1:6">
      <c r="A4069" t="s">
        <v>59</v>
      </c>
      <c r="B4069" s="68" t="s">
        <v>7</v>
      </c>
      <c r="C4069" t="s">
        <v>36</v>
      </c>
      <c r="D4069" t="s">
        <v>21</v>
      </c>
      <c r="E4069" t="s">
        <v>11</v>
      </c>
      <c r="F4069" s="76">
        <v>1731.5</v>
      </c>
    </row>
    <row r="4070" spans="1:6">
      <c r="A4070" t="s">
        <v>59</v>
      </c>
      <c r="B4070" s="68" t="s">
        <v>7</v>
      </c>
      <c r="C4070" t="s">
        <v>36</v>
      </c>
      <c r="D4070" t="s">
        <v>21</v>
      </c>
      <c r="E4070" t="s">
        <v>12</v>
      </c>
      <c r="F4070" s="76">
        <v>1495.4</v>
      </c>
    </row>
    <row r="4071" spans="1:6">
      <c r="A4071" t="s">
        <v>59</v>
      </c>
      <c r="B4071" s="68" t="s">
        <v>7</v>
      </c>
      <c r="C4071" t="s">
        <v>36</v>
      </c>
      <c r="D4071" t="s">
        <v>21</v>
      </c>
      <c r="E4071" t="s">
        <v>33</v>
      </c>
      <c r="F4071" s="76">
        <v>1648</v>
      </c>
    </row>
    <row r="4072" spans="1:6">
      <c r="A4072" t="s">
        <v>59</v>
      </c>
      <c r="B4072" s="68" t="s">
        <v>7</v>
      </c>
      <c r="C4072" t="s">
        <v>36</v>
      </c>
      <c r="D4072" t="s">
        <v>21</v>
      </c>
      <c r="E4072" t="s">
        <v>13</v>
      </c>
      <c r="F4072" s="76">
        <v>1415.8</v>
      </c>
    </row>
    <row r="4073" spans="1:6">
      <c r="A4073" t="s">
        <v>59</v>
      </c>
      <c r="B4073" s="68" t="s">
        <v>7</v>
      </c>
      <c r="C4073" t="s">
        <v>36</v>
      </c>
      <c r="D4073" t="s">
        <v>21</v>
      </c>
      <c r="E4073" t="s">
        <v>14</v>
      </c>
      <c r="F4073" s="76">
        <v>990.1</v>
      </c>
    </row>
    <row r="4074" spans="1:6">
      <c r="A4074" t="s">
        <v>59</v>
      </c>
      <c r="B4074" s="68" t="s">
        <v>7</v>
      </c>
      <c r="C4074" t="s">
        <v>36</v>
      </c>
      <c r="D4074" t="s">
        <v>21</v>
      </c>
      <c r="E4074" t="s">
        <v>34</v>
      </c>
      <c r="F4074" s="76">
        <v>1205.5999999999999</v>
      </c>
    </row>
    <row r="4075" spans="1:6">
      <c r="A4075" t="s">
        <v>59</v>
      </c>
      <c r="B4075" s="68" t="s">
        <v>7</v>
      </c>
      <c r="C4075" t="s">
        <v>36</v>
      </c>
      <c r="D4075" t="s">
        <v>22</v>
      </c>
      <c r="E4075" t="s">
        <v>8</v>
      </c>
      <c r="F4075" s="76">
        <v>1699.1</v>
      </c>
    </row>
    <row r="4076" spans="1:6">
      <c r="A4076" t="s">
        <v>59</v>
      </c>
      <c r="B4076" s="68" t="s">
        <v>7</v>
      </c>
      <c r="C4076" t="s">
        <v>36</v>
      </c>
      <c r="D4076" t="s">
        <v>22</v>
      </c>
      <c r="E4076" t="s">
        <v>9</v>
      </c>
      <c r="F4076" s="76">
        <v>1431.2</v>
      </c>
    </row>
    <row r="4077" spans="1:6">
      <c r="A4077" t="s">
        <v>59</v>
      </c>
      <c r="B4077" s="68" t="s">
        <v>7</v>
      </c>
      <c r="C4077" t="s">
        <v>36</v>
      </c>
      <c r="D4077" t="s">
        <v>22</v>
      </c>
      <c r="E4077" t="s">
        <v>10</v>
      </c>
      <c r="F4077" s="76">
        <v>1595.7</v>
      </c>
    </row>
    <row r="4078" spans="1:6">
      <c r="A4078" t="s">
        <v>59</v>
      </c>
      <c r="B4078" s="68" t="s">
        <v>7</v>
      </c>
      <c r="C4078" t="s">
        <v>36</v>
      </c>
      <c r="D4078" t="s">
        <v>22</v>
      </c>
      <c r="E4078" t="s">
        <v>11</v>
      </c>
      <c r="F4078" s="76">
        <v>1790.5</v>
      </c>
    </row>
    <row r="4079" spans="1:6">
      <c r="A4079" t="s">
        <v>59</v>
      </c>
      <c r="B4079" s="68" t="s">
        <v>7</v>
      </c>
      <c r="C4079" t="s">
        <v>36</v>
      </c>
      <c r="D4079" t="s">
        <v>22</v>
      </c>
      <c r="E4079" t="s">
        <v>12</v>
      </c>
      <c r="F4079" s="76">
        <v>1452.5</v>
      </c>
    </row>
    <row r="4080" spans="1:6">
      <c r="A4080" t="s">
        <v>59</v>
      </c>
      <c r="B4080" s="68" t="s">
        <v>7</v>
      </c>
      <c r="C4080" t="s">
        <v>36</v>
      </c>
      <c r="D4080" t="s">
        <v>22</v>
      </c>
      <c r="E4080" t="s">
        <v>33</v>
      </c>
      <c r="F4080" s="76">
        <v>1660</v>
      </c>
    </row>
    <row r="4081" spans="1:6">
      <c r="A4081" t="s">
        <v>59</v>
      </c>
      <c r="B4081" s="68" t="s">
        <v>7</v>
      </c>
      <c r="C4081" t="s">
        <v>36</v>
      </c>
      <c r="D4081" t="s">
        <v>22</v>
      </c>
      <c r="E4081" t="s">
        <v>13</v>
      </c>
      <c r="F4081" s="76">
        <v>1476.5</v>
      </c>
    </row>
    <row r="4082" spans="1:6">
      <c r="A4082" t="s">
        <v>59</v>
      </c>
      <c r="B4082" s="68" t="s">
        <v>7</v>
      </c>
      <c r="C4082" t="s">
        <v>36</v>
      </c>
      <c r="D4082" t="s">
        <v>22</v>
      </c>
      <c r="E4082" t="s">
        <v>14</v>
      </c>
      <c r="F4082" s="76">
        <v>961.4</v>
      </c>
    </row>
    <row r="4083" spans="1:6">
      <c r="A4083" t="s">
        <v>59</v>
      </c>
      <c r="B4083" s="68" t="s">
        <v>7</v>
      </c>
      <c r="C4083" t="s">
        <v>36</v>
      </c>
      <c r="D4083" t="s">
        <v>22</v>
      </c>
      <c r="E4083" t="s">
        <v>34</v>
      </c>
      <c r="F4083" s="76">
        <v>1202</v>
      </c>
    </row>
    <row r="4084" spans="1:6">
      <c r="A4084" t="s">
        <v>59</v>
      </c>
      <c r="B4084" s="68" t="s">
        <v>7</v>
      </c>
      <c r="C4084" t="s">
        <v>36</v>
      </c>
      <c r="D4084" t="s">
        <v>23</v>
      </c>
      <c r="E4084" t="s">
        <v>8</v>
      </c>
      <c r="F4084" s="76">
        <v>1544.2</v>
      </c>
    </row>
    <row r="4085" spans="1:6">
      <c r="A4085" t="s">
        <v>59</v>
      </c>
      <c r="B4085" s="68" t="s">
        <v>7</v>
      </c>
      <c r="C4085" t="s">
        <v>36</v>
      </c>
      <c r="D4085" t="s">
        <v>23</v>
      </c>
      <c r="E4085" t="s">
        <v>9</v>
      </c>
      <c r="F4085" s="76">
        <v>1418.5</v>
      </c>
    </row>
    <row r="4086" spans="1:6">
      <c r="A4086" t="s">
        <v>59</v>
      </c>
      <c r="B4086" s="68" t="s">
        <v>7</v>
      </c>
      <c r="C4086" t="s">
        <v>36</v>
      </c>
      <c r="D4086" t="s">
        <v>23</v>
      </c>
      <c r="E4086" t="s">
        <v>10</v>
      </c>
      <c r="F4086" s="76">
        <v>1500.6</v>
      </c>
    </row>
    <row r="4087" spans="1:6">
      <c r="A4087" t="s">
        <v>59</v>
      </c>
      <c r="B4087" s="68" t="s">
        <v>7</v>
      </c>
      <c r="C4087" t="s">
        <v>36</v>
      </c>
      <c r="D4087" t="s">
        <v>23</v>
      </c>
      <c r="E4087" t="s">
        <v>11</v>
      </c>
      <c r="F4087" s="76">
        <v>1633.6</v>
      </c>
    </row>
    <row r="4088" spans="1:6">
      <c r="A4088" t="s">
        <v>59</v>
      </c>
      <c r="B4088" s="68" t="s">
        <v>7</v>
      </c>
      <c r="C4088" t="s">
        <v>36</v>
      </c>
      <c r="D4088" t="s">
        <v>23</v>
      </c>
      <c r="E4088" t="s">
        <v>12</v>
      </c>
      <c r="F4088" s="76">
        <v>1434.7</v>
      </c>
    </row>
    <row r="4089" spans="1:6">
      <c r="A4089" t="s">
        <v>59</v>
      </c>
      <c r="B4089" s="68" t="s">
        <v>7</v>
      </c>
      <c r="C4089" t="s">
        <v>36</v>
      </c>
      <c r="D4089" t="s">
        <v>23</v>
      </c>
      <c r="E4089" t="s">
        <v>33</v>
      </c>
      <c r="F4089" s="76">
        <v>1564.5</v>
      </c>
    </row>
    <row r="4090" spans="1:6">
      <c r="A4090" t="s">
        <v>59</v>
      </c>
      <c r="B4090" s="68" t="s">
        <v>7</v>
      </c>
      <c r="C4090" t="s">
        <v>36</v>
      </c>
      <c r="D4090" t="s">
        <v>23</v>
      </c>
      <c r="E4090" t="s">
        <v>13</v>
      </c>
      <c r="F4090" s="76">
        <v>1306.0999999999999</v>
      </c>
    </row>
    <row r="4091" spans="1:6">
      <c r="A4091" t="s">
        <v>59</v>
      </c>
      <c r="B4091" s="68" t="s">
        <v>7</v>
      </c>
      <c r="C4091" t="s">
        <v>36</v>
      </c>
      <c r="D4091" t="s">
        <v>23</v>
      </c>
      <c r="E4091" t="s">
        <v>14</v>
      </c>
      <c r="F4091" s="76">
        <v>938.3</v>
      </c>
    </row>
    <row r="4092" spans="1:6">
      <c r="A4092" t="s">
        <v>59</v>
      </c>
      <c r="B4092" s="68" t="s">
        <v>7</v>
      </c>
      <c r="C4092" t="s">
        <v>36</v>
      </c>
      <c r="D4092" t="s">
        <v>23</v>
      </c>
      <c r="E4092" t="s">
        <v>34</v>
      </c>
      <c r="F4092" s="76">
        <v>1119.8</v>
      </c>
    </row>
    <row r="4093" spans="1:6">
      <c r="A4093" t="s">
        <v>59</v>
      </c>
      <c r="B4093" s="68" t="s">
        <v>7</v>
      </c>
      <c r="C4093" t="s">
        <v>36</v>
      </c>
      <c r="D4093" t="s">
        <v>24</v>
      </c>
      <c r="E4093" t="s">
        <v>8</v>
      </c>
      <c r="F4093" s="76">
        <v>1929</v>
      </c>
    </row>
    <row r="4094" spans="1:6">
      <c r="A4094" t="s">
        <v>59</v>
      </c>
      <c r="B4094" s="68" t="s">
        <v>7</v>
      </c>
      <c r="C4094" t="s">
        <v>36</v>
      </c>
      <c r="D4094" t="s">
        <v>24</v>
      </c>
      <c r="E4094" t="s">
        <v>9</v>
      </c>
      <c r="F4094" s="76">
        <v>1521.6</v>
      </c>
    </row>
    <row r="4095" spans="1:6">
      <c r="A4095" t="s">
        <v>59</v>
      </c>
      <c r="B4095" s="68" t="s">
        <v>7</v>
      </c>
      <c r="C4095" t="s">
        <v>36</v>
      </c>
      <c r="D4095" t="s">
        <v>24</v>
      </c>
      <c r="E4095" t="s">
        <v>10</v>
      </c>
      <c r="F4095" s="76">
        <v>1790.2</v>
      </c>
    </row>
    <row r="4096" spans="1:6">
      <c r="A4096" t="s">
        <v>59</v>
      </c>
      <c r="B4096" s="68" t="s">
        <v>7</v>
      </c>
      <c r="C4096" t="s">
        <v>36</v>
      </c>
      <c r="D4096" t="s">
        <v>24</v>
      </c>
      <c r="E4096" t="s">
        <v>11</v>
      </c>
      <c r="F4096" s="76">
        <v>2041.3</v>
      </c>
    </row>
    <row r="4097" spans="1:6">
      <c r="A4097" t="s">
        <v>59</v>
      </c>
      <c r="B4097" s="68" t="s">
        <v>7</v>
      </c>
      <c r="C4097" t="s">
        <v>36</v>
      </c>
      <c r="D4097" t="s">
        <v>24</v>
      </c>
      <c r="E4097" t="s">
        <v>12</v>
      </c>
      <c r="F4097" s="76">
        <v>1540.9</v>
      </c>
    </row>
    <row r="4098" spans="1:6">
      <c r="A4098" t="s">
        <v>59</v>
      </c>
      <c r="B4098" s="68" t="s">
        <v>7</v>
      </c>
      <c r="C4098" t="s">
        <v>36</v>
      </c>
      <c r="D4098" t="s">
        <v>24</v>
      </c>
      <c r="E4098" t="s">
        <v>33</v>
      </c>
      <c r="F4098" s="76">
        <v>1870.8</v>
      </c>
    </row>
    <row r="4099" spans="1:6">
      <c r="A4099" t="s">
        <v>59</v>
      </c>
      <c r="B4099" s="68" t="s">
        <v>7</v>
      </c>
      <c r="C4099" t="s">
        <v>36</v>
      </c>
      <c r="D4099" t="s">
        <v>24</v>
      </c>
      <c r="E4099" t="s">
        <v>13</v>
      </c>
      <c r="F4099" s="76">
        <v>1689.7</v>
      </c>
    </row>
    <row r="4100" spans="1:6">
      <c r="A4100" t="s">
        <v>59</v>
      </c>
      <c r="B4100" s="68" t="s">
        <v>7</v>
      </c>
      <c r="C4100" t="s">
        <v>36</v>
      </c>
      <c r="D4100" t="s">
        <v>24</v>
      </c>
      <c r="E4100" t="s">
        <v>14</v>
      </c>
      <c r="F4100" s="76">
        <v>1010.7</v>
      </c>
    </row>
    <row r="4101" spans="1:6">
      <c r="A4101" t="s">
        <v>59</v>
      </c>
      <c r="B4101" s="68" t="s">
        <v>7</v>
      </c>
      <c r="C4101" t="s">
        <v>36</v>
      </c>
      <c r="D4101" t="s">
        <v>24</v>
      </c>
      <c r="E4101" t="s">
        <v>34</v>
      </c>
      <c r="F4101" s="76">
        <v>1360.7</v>
      </c>
    </row>
    <row r="4102" spans="1:6">
      <c r="A4102" t="s">
        <v>59</v>
      </c>
      <c r="B4102" s="68" t="s">
        <v>7</v>
      </c>
      <c r="C4102" t="s">
        <v>36</v>
      </c>
      <c r="D4102" t="s">
        <v>25</v>
      </c>
      <c r="E4102" t="s">
        <v>8</v>
      </c>
      <c r="F4102" s="76">
        <v>1466</v>
      </c>
    </row>
    <row r="4103" spans="1:6">
      <c r="A4103" t="s">
        <v>59</v>
      </c>
      <c r="B4103" s="68" t="s">
        <v>7</v>
      </c>
      <c r="C4103" t="s">
        <v>36</v>
      </c>
      <c r="D4103" t="s">
        <v>25</v>
      </c>
      <c r="E4103" t="s">
        <v>9</v>
      </c>
      <c r="F4103" s="76">
        <v>1350.1</v>
      </c>
    </row>
    <row r="4104" spans="1:6">
      <c r="A4104" t="s">
        <v>59</v>
      </c>
      <c r="B4104" s="68" t="s">
        <v>7</v>
      </c>
      <c r="C4104" t="s">
        <v>36</v>
      </c>
      <c r="D4104" t="s">
        <v>25</v>
      </c>
      <c r="E4104" t="s">
        <v>10</v>
      </c>
      <c r="F4104" s="76">
        <v>1426</v>
      </c>
    </row>
    <row r="4105" spans="1:6">
      <c r="A4105" t="s">
        <v>59</v>
      </c>
      <c r="B4105" s="68" t="s">
        <v>7</v>
      </c>
      <c r="C4105" t="s">
        <v>36</v>
      </c>
      <c r="D4105" t="s">
        <v>25</v>
      </c>
      <c r="E4105" t="s">
        <v>11</v>
      </c>
      <c r="F4105" s="76">
        <v>1581.3</v>
      </c>
    </row>
    <row r="4106" spans="1:6">
      <c r="A4106" t="s">
        <v>59</v>
      </c>
      <c r="B4106" s="68" t="s">
        <v>7</v>
      </c>
      <c r="C4106" t="s">
        <v>36</v>
      </c>
      <c r="D4106" t="s">
        <v>25</v>
      </c>
      <c r="E4106" t="s">
        <v>12</v>
      </c>
      <c r="F4106" s="76">
        <v>1367.9</v>
      </c>
    </row>
    <row r="4107" spans="1:6">
      <c r="A4107" t="s">
        <v>59</v>
      </c>
      <c r="B4107" s="68" t="s">
        <v>7</v>
      </c>
      <c r="C4107" t="s">
        <v>36</v>
      </c>
      <c r="D4107" t="s">
        <v>25</v>
      </c>
      <c r="E4107" t="s">
        <v>33</v>
      </c>
      <c r="F4107" s="76">
        <v>1507.7</v>
      </c>
    </row>
    <row r="4108" spans="1:6">
      <c r="A4108" t="s">
        <v>59</v>
      </c>
      <c r="B4108" s="68" t="s">
        <v>7</v>
      </c>
      <c r="C4108" t="s">
        <v>36</v>
      </c>
      <c r="D4108" t="s">
        <v>25</v>
      </c>
      <c r="E4108" t="s">
        <v>13</v>
      </c>
      <c r="F4108" s="76">
        <v>1285.5999999999999</v>
      </c>
    </row>
    <row r="4109" spans="1:6">
      <c r="A4109" t="s">
        <v>59</v>
      </c>
      <c r="B4109" s="68" t="s">
        <v>7</v>
      </c>
      <c r="C4109" t="s">
        <v>36</v>
      </c>
      <c r="D4109" t="s">
        <v>25</v>
      </c>
      <c r="E4109" t="s">
        <v>14</v>
      </c>
      <c r="F4109" s="76">
        <v>887.5</v>
      </c>
    </row>
    <row r="4110" spans="1:6">
      <c r="A4110" t="s">
        <v>59</v>
      </c>
      <c r="B4110" s="68" t="s">
        <v>7</v>
      </c>
      <c r="C4110" t="s">
        <v>36</v>
      </c>
      <c r="D4110" t="s">
        <v>25</v>
      </c>
      <c r="E4110" t="s">
        <v>34</v>
      </c>
      <c r="F4110" s="76">
        <v>1075.0999999999999</v>
      </c>
    </row>
    <row r="4111" spans="1:6">
      <c r="A4111" t="s">
        <v>59</v>
      </c>
      <c r="B4111" s="68" t="s">
        <v>7</v>
      </c>
      <c r="C4111" t="s">
        <v>36</v>
      </c>
      <c r="D4111" t="s">
        <v>26</v>
      </c>
      <c r="E4111" t="s">
        <v>8</v>
      </c>
      <c r="F4111" s="76">
        <v>1901.3</v>
      </c>
    </row>
    <row r="4112" spans="1:6">
      <c r="A4112" t="s">
        <v>59</v>
      </c>
      <c r="B4112" s="68" t="s">
        <v>7</v>
      </c>
      <c r="C4112" t="s">
        <v>36</v>
      </c>
      <c r="D4112" t="s">
        <v>26</v>
      </c>
      <c r="E4112" t="s">
        <v>9</v>
      </c>
      <c r="F4112" s="76">
        <v>1528.2</v>
      </c>
    </row>
    <row r="4113" spans="1:6">
      <c r="A4113" t="s">
        <v>59</v>
      </c>
      <c r="B4113" s="68" t="s">
        <v>7</v>
      </c>
      <c r="C4113" t="s">
        <v>36</v>
      </c>
      <c r="D4113" t="s">
        <v>26</v>
      </c>
      <c r="E4113" t="s">
        <v>10</v>
      </c>
      <c r="F4113" s="76">
        <v>1728.8</v>
      </c>
    </row>
    <row r="4114" spans="1:6">
      <c r="A4114" t="s">
        <v>59</v>
      </c>
      <c r="B4114" s="68" t="s">
        <v>7</v>
      </c>
      <c r="C4114" t="s">
        <v>36</v>
      </c>
      <c r="D4114" t="s">
        <v>26</v>
      </c>
      <c r="E4114" t="s">
        <v>11</v>
      </c>
      <c r="F4114" s="76">
        <v>2116.6</v>
      </c>
    </row>
    <row r="4115" spans="1:6">
      <c r="A4115" t="s">
        <v>59</v>
      </c>
      <c r="B4115" s="68" t="s">
        <v>7</v>
      </c>
      <c r="C4115" t="s">
        <v>36</v>
      </c>
      <c r="D4115" t="s">
        <v>26</v>
      </c>
      <c r="E4115" t="s">
        <v>12</v>
      </c>
      <c r="F4115" s="76">
        <v>1588</v>
      </c>
    </row>
    <row r="4116" spans="1:6">
      <c r="A4116" t="s">
        <v>59</v>
      </c>
      <c r="B4116" s="68" t="s">
        <v>7</v>
      </c>
      <c r="C4116" t="s">
        <v>36</v>
      </c>
      <c r="D4116" t="s">
        <v>26</v>
      </c>
      <c r="E4116" t="s">
        <v>33</v>
      </c>
      <c r="F4116" s="76">
        <v>1872.3</v>
      </c>
    </row>
    <row r="4117" spans="1:6">
      <c r="A4117" t="s">
        <v>59</v>
      </c>
      <c r="B4117" s="68" t="s">
        <v>7</v>
      </c>
      <c r="C4117" t="s">
        <v>36</v>
      </c>
      <c r="D4117" t="s">
        <v>26</v>
      </c>
      <c r="E4117" t="s">
        <v>13</v>
      </c>
      <c r="F4117" s="76">
        <v>1706.1</v>
      </c>
    </row>
    <row r="4118" spans="1:6">
      <c r="A4118" t="s">
        <v>59</v>
      </c>
      <c r="B4118" s="68" t="s">
        <v>7</v>
      </c>
      <c r="C4118" t="s">
        <v>36</v>
      </c>
      <c r="D4118" t="s">
        <v>26</v>
      </c>
      <c r="E4118" t="s">
        <v>14</v>
      </c>
      <c r="F4118" s="76">
        <v>1215</v>
      </c>
    </row>
    <row r="4119" spans="1:6">
      <c r="A4119" t="s">
        <v>59</v>
      </c>
      <c r="B4119" s="68" t="s">
        <v>7</v>
      </c>
      <c r="C4119" t="s">
        <v>36</v>
      </c>
      <c r="D4119" t="s">
        <v>26</v>
      </c>
      <c r="E4119" t="s">
        <v>34</v>
      </c>
      <c r="F4119" s="76">
        <v>1459.6</v>
      </c>
    </row>
    <row r="4120" spans="1:6">
      <c r="A4120" t="s">
        <v>59</v>
      </c>
      <c r="B4120" s="68" t="s">
        <v>7</v>
      </c>
      <c r="C4120" t="s">
        <v>36</v>
      </c>
      <c r="D4120" t="s">
        <v>27</v>
      </c>
      <c r="E4120" t="s">
        <v>8</v>
      </c>
      <c r="F4120" s="76">
        <v>1967.6</v>
      </c>
    </row>
    <row r="4121" spans="1:6">
      <c r="A4121" t="s">
        <v>59</v>
      </c>
      <c r="B4121" s="68" t="s">
        <v>7</v>
      </c>
      <c r="C4121" t="s">
        <v>36</v>
      </c>
      <c r="D4121" t="s">
        <v>27</v>
      </c>
      <c r="E4121" t="s">
        <v>9</v>
      </c>
      <c r="F4121" s="76">
        <v>1723.8</v>
      </c>
    </row>
    <row r="4122" spans="1:6">
      <c r="A4122" t="s">
        <v>59</v>
      </c>
      <c r="B4122" s="68" t="s">
        <v>7</v>
      </c>
      <c r="C4122" t="s">
        <v>36</v>
      </c>
      <c r="D4122" t="s">
        <v>27</v>
      </c>
      <c r="E4122" t="s">
        <v>10</v>
      </c>
      <c r="F4122" s="76">
        <v>1857.8</v>
      </c>
    </row>
    <row r="4123" spans="1:6">
      <c r="A4123" t="s">
        <v>59</v>
      </c>
      <c r="B4123" s="68" t="s">
        <v>7</v>
      </c>
      <c r="C4123" t="s">
        <v>36</v>
      </c>
      <c r="D4123" t="s">
        <v>27</v>
      </c>
      <c r="E4123" t="s">
        <v>11</v>
      </c>
      <c r="F4123" s="76">
        <v>2023.5</v>
      </c>
    </row>
    <row r="4124" spans="1:6">
      <c r="A4124" t="s">
        <v>59</v>
      </c>
      <c r="B4124" s="68" t="s">
        <v>7</v>
      </c>
      <c r="C4124" t="s">
        <v>36</v>
      </c>
      <c r="D4124" t="s">
        <v>27</v>
      </c>
      <c r="E4124" t="s">
        <v>12</v>
      </c>
      <c r="F4124" s="76">
        <v>1734.9</v>
      </c>
    </row>
    <row r="4125" spans="1:6">
      <c r="A4125" t="s">
        <v>59</v>
      </c>
      <c r="B4125" s="68" t="s">
        <v>7</v>
      </c>
      <c r="C4125" t="s">
        <v>36</v>
      </c>
      <c r="D4125" t="s">
        <v>27</v>
      </c>
      <c r="E4125" t="s">
        <v>33</v>
      </c>
      <c r="F4125" s="76">
        <v>1893.6</v>
      </c>
    </row>
    <row r="4126" spans="1:6">
      <c r="A4126" t="s">
        <v>59</v>
      </c>
      <c r="B4126" s="68" t="s">
        <v>7</v>
      </c>
      <c r="C4126" t="s">
        <v>36</v>
      </c>
      <c r="D4126" t="s">
        <v>27</v>
      </c>
      <c r="E4126" t="s">
        <v>13</v>
      </c>
      <c r="F4126" s="76">
        <v>1690.2</v>
      </c>
    </row>
    <row r="4127" spans="1:6">
      <c r="A4127" t="s">
        <v>59</v>
      </c>
      <c r="B4127" s="68" t="s">
        <v>7</v>
      </c>
      <c r="C4127" t="s">
        <v>36</v>
      </c>
      <c r="D4127" t="s">
        <v>27</v>
      </c>
      <c r="E4127" t="s">
        <v>14</v>
      </c>
      <c r="F4127" s="76">
        <v>1289.2</v>
      </c>
    </row>
    <row r="4128" spans="1:6">
      <c r="A4128" t="s">
        <v>59</v>
      </c>
      <c r="B4128" s="68" t="s">
        <v>7</v>
      </c>
      <c r="C4128" t="s">
        <v>36</v>
      </c>
      <c r="D4128" t="s">
        <v>27</v>
      </c>
      <c r="E4128" t="s">
        <v>34</v>
      </c>
      <c r="F4128" s="76">
        <v>1478.3</v>
      </c>
    </row>
    <row r="4129" spans="1:6">
      <c r="A4129" t="s">
        <v>59</v>
      </c>
      <c r="B4129" s="68" t="s">
        <v>7</v>
      </c>
      <c r="C4129" t="s">
        <v>36</v>
      </c>
      <c r="D4129" t="s">
        <v>28</v>
      </c>
      <c r="E4129" t="s">
        <v>8</v>
      </c>
      <c r="F4129" s="76">
        <v>1717.4</v>
      </c>
    </row>
    <row r="4130" spans="1:6">
      <c r="A4130" t="s">
        <v>59</v>
      </c>
      <c r="B4130" s="68" t="s">
        <v>7</v>
      </c>
      <c r="C4130" t="s">
        <v>36</v>
      </c>
      <c r="D4130" t="s">
        <v>28</v>
      </c>
      <c r="E4130" t="s">
        <v>9</v>
      </c>
      <c r="F4130" s="76">
        <v>1488.2</v>
      </c>
    </row>
    <row r="4131" spans="1:6">
      <c r="A4131" t="s">
        <v>59</v>
      </c>
      <c r="B4131" s="68" t="s">
        <v>7</v>
      </c>
      <c r="C4131" t="s">
        <v>36</v>
      </c>
      <c r="D4131" t="s">
        <v>28</v>
      </c>
      <c r="E4131" t="s">
        <v>10</v>
      </c>
      <c r="F4131" s="76">
        <v>1631.1</v>
      </c>
    </row>
    <row r="4132" spans="1:6">
      <c r="A4132" t="s">
        <v>59</v>
      </c>
      <c r="B4132" s="68" t="s">
        <v>7</v>
      </c>
      <c r="C4132" t="s">
        <v>36</v>
      </c>
      <c r="D4132" t="s">
        <v>28</v>
      </c>
      <c r="E4132" t="s">
        <v>11</v>
      </c>
      <c r="F4132" s="76">
        <v>1810.1</v>
      </c>
    </row>
    <row r="4133" spans="1:6">
      <c r="A4133" t="s">
        <v>59</v>
      </c>
      <c r="B4133" s="68" t="s">
        <v>7</v>
      </c>
      <c r="C4133" t="s">
        <v>36</v>
      </c>
      <c r="D4133" t="s">
        <v>28</v>
      </c>
      <c r="E4133" t="s">
        <v>12</v>
      </c>
      <c r="F4133" s="76">
        <v>1508</v>
      </c>
    </row>
    <row r="4134" spans="1:6">
      <c r="A4134" t="s">
        <v>59</v>
      </c>
      <c r="B4134" s="68" t="s">
        <v>7</v>
      </c>
      <c r="C4134" t="s">
        <v>36</v>
      </c>
      <c r="D4134" t="s">
        <v>28</v>
      </c>
      <c r="E4134" t="s">
        <v>33</v>
      </c>
      <c r="F4134" s="76">
        <v>1696.4</v>
      </c>
    </row>
    <row r="4135" spans="1:6">
      <c r="A4135" t="s">
        <v>59</v>
      </c>
      <c r="B4135" s="68" t="s">
        <v>7</v>
      </c>
      <c r="C4135" t="s">
        <v>36</v>
      </c>
      <c r="D4135" t="s">
        <v>28</v>
      </c>
      <c r="E4135" t="s">
        <v>13</v>
      </c>
      <c r="F4135" s="76">
        <v>1478.2</v>
      </c>
    </row>
    <row r="4136" spans="1:6">
      <c r="A4136" t="s">
        <v>59</v>
      </c>
      <c r="B4136" s="68" t="s">
        <v>7</v>
      </c>
      <c r="C4136" t="s">
        <v>36</v>
      </c>
      <c r="D4136" t="s">
        <v>28</v>
      </c>
      <c r="E4136" t="s">
        <v>14</v>
      </c>
      <c r="F4136" s="76">
        <v>1015.4</v>
      </c>
    </row>
    <row r="4137" spans="1:6">
      <c r="A4137" t="s">
        <v>59</v>
      </c>
      <c r="B4137" s="68" t="s">
        <v>7</v>
      </c>
      <c r="C4137" t="s">
        <v>36</v>
      </c>
      <c r="D4137" t="s">
        <v>28</v>
      </c>
      <c r="E4137" t="s">
        <v>34</v>
      </c>
      <c r="F4137" s="76">
        <v>1243.5</v>
      </c>
    </row>
    <row r="4138" spans="1:6">
      <c r="A4138" s="83" t="s">
        <v>60</v>
      </c>
      <c r="B4138" s="84" t="s">
        <v>7</v>
      </c>
      <c r="C4138" s="83" t="s">
        <v>19</v>
      </c>
      <c r="D4138" s="83" t="s">
        <v>20</v>
      </c>
      <c r="E4138" s="83" t="s">
        <v>8</v>
      </c>
      <c r="F4138" s="85">
        <v>0</v>
      </c>
    </row>
    <row r="4139" spans="1:6">
      <c r="A4139" s="83" t="s">
        <v>60</v>
      </c>
      <c r="B4139" s="84" t="s">
        <v>7</v>
      </c>
      <c r="C4139" s="83" t="s">
        <v>19</v>
      </c>
      <c r="D4139" s="83" t="s">
        <v>20</v>
      </c>
      <c r="E4139" s="83" t="s">
        <v>9</v>
      </c>
      <c r="F4139" s="85">
        <v>0</v>
      </c>
    </row>
    <row r="4140" spans="1:6">
      <c r="A4140" s="83" t="s">
        <v>60</v>
      </c>
      <c r="B4140" s="84" t="s">
        <v>7</v>
      </c>
      <c r="C4140" s="83" t="s">
        <v>19</v>
      </c>
      <c r="D4140" s="83" t="s">
        <v>20</v>
      </c>
      <c r="E4140" s="83" t="s">
        <v>10</v>
      </c>
      <c r="F4140" s="85">
        <v>1622.6</v>
      </c>
    </row>
    <row r="4141" spans="1:6">
      <c r="A4141" s="83" t="s">
        <v>60</v>
      </c>
      <c r="B4141" s="84" t="s">
        <v>7</v>
      </c>
      <c r="C4141" s="83" t="s">
        <v>19</v>
      </c>
      <c r="D4141" s="83" t="s">
        <v>20</v>
      </c>
      <c r="E4141" s="83" t="s">
        <v>11</v>
      </c>
      <c r="F4141" s="85">
        <v>0</v>
      </c>
    </row>
    <row r="4142" spans="1:6">
      <c r="A4142" s="83" t="s">
        <v>60</v>
      </c>
      <c r="B4142" s="84" t="s">
        <v>7</v>
      </c>
      <c r="C4142" s="83" t="s">
        <v>19</v>
      </c>
      <c r="D4142" s="83" t="s">
        <v>20</v>
      </c>
      <c r="E4142" s="83" t="s">
        <v>12</v>
      </c>
      <c r="F4142" s="85">
        <v>0</v>
      </c>
    </row>
    <row r="4143" spans="1:6">
      <c r="A4143" s="83" t="s">
        <v>60</v>
      </c>
      <c r="B4143" s="84" t="s">
        <v>7</v>
      </c>
      <c r="C4143" s="83" t="s">
        <v>19</v>
      </c>
      <c r="D4143" s="83" t="s">
        <v>20</v>
      </c>
      <c r="E4143" s="83" t="s">
        <v>33</v>
      </c>
      <c r="F4143" s="85">
        <v>1685.4</v>
      </c>
    </row>
    <row r="4144" spans="1:6">
      <c r="A4144" s="83" t="s">
        <v>60</v>
      </c>
      <c r="B4144" s="84" t="s">
        <v>7</v>
      </c>
      <c r="C4144" s="83" t="s">
        <v>19</v>
      </c>
      <c r="D4144" s="83" t="s">
        <v>20</v>
      </c>
      <c r="E4144" s="83" t="s">
        <v>13</v>
      </c>
      <c r="F4144" s="85">
        <v>0</v>
      </c>
    </row>
    <row r="4145" spans="1:6">
      <c r="A4145" s="83" t="s">
        <v>60</v>
      </c>
      <c r="B4145" s="84" t="s">
        <v>7</v>
      </c>
      <c r="C4145" s="83" t="s">
        <v>19</v>
      </c>
      <c r="D4145" s="83" t="s">
        <v>20</v>
      </c>
      <c r="E4145" s="83" t="s">
        <v>14</v>
      </c>
      <c r="F4145" s="85">
        <v>0</v>
      </c>
    </row>
    <row r="4146" spans="1:6">
      <c r="A4146" s="83" t="s">
        <v>60</v>
      </c>
      <c r="B4146" s="84" t="s">
        <v>7</v>
      </c>
      <c r="C4146" s="83" t="s">
        <v>19</v>
      </c>
      <c r="D4146" s="83" t="s">
        <v>20</v>
      </c>
      <c r="E4146" s="83" t="s">
        <v>34</v>
      </c>
      <c r="F4146" s="85">
        <v>1245.3</v>
      </c>
    </row>
    <row r="4147" spans="1:6">
      <c r="A4147" s="83" t="s">
        <v>60</v>
      </c>
      <c r="B4147" s="84" t="s">
        <v>7</v>
      </c>
      <c r="C4147" s="83" t="s">
        <v>19</v>
      </c>
      <c r="D4147" s="83" t="s">
        <v>21</v>
      </c>
      <c r="E4147" s="83" t="s">
        <v>8</v>
      </c>
      <c r="F4147" s="85">
        <v>0</v>
      </c>
    </row>
    <row r="4148" spans="1:6">
      <c r="A4148" s="83" t="s">
        <v>60</v>
      </c>
      <c r="B4148" s="84" t="s">
        <v>7</v>
      </c>
      <c r="C4148" s="83" t="s">
        <v>19</v>
      </c>
      <c r="D4148" s="83" t="s">
        <v>21</v>
      </c>
      <c r="E4148" s="83" t="s">
        <v>9</v>
      </c>
      <c r="F4148" s="85">
        <v>0</v>
      </c>
    </row>
    <row r="4149" spans="1:6">
      <c r="A4149" s="83" t="s">
        <v>60</v>
      </c>
      <c r="B4149" s="84" t="s">
        <v>7</v>
      </c>
      <c r="C4149" s="83" t="s">
        <v>19</v>
      </c>
      <c r="D4149" s="83" t="s">
        <v>21</v>
      </c>
      <c r="E4149" s="83" t="s">
        <v>10</v>
      </c>
      <c r="F4149" s="85">
        <v>1548.6</v>
      </c>
    </row>
    <row r="4150" spans="1:6">
      <c r="A4150" s="83" t="s">
        <v>60</v>
      </c>
      <c r="B4150" s="84" t="s">
        <v>7</v>
      </c>
      <c r="C4150" s="83" t="s">
        <v>19</v>
      </c>
      <c r="D4150" s="83" t="s">
        <v>21</v>
      </c>
      <c r="E4150" s="83" t="s">
        <v>11</v>
      </c>
      <c r="F4150" s="85">
        <v>0</v>
      </c>
    </row>
    <row r="4151" spans="1:6">
      <c r="A4151" s="83" t="s">
        <v>60</v>
      </c>
      <c r="B4151" s="84" t="s">
        <v>7</v>
      </c>
      <c r="C4151" s="83" t="s">
        <v>19</v>
      </c>
      <c r="D4151" s="83" t="s">
        <v>21</v>
      </c>
      <c r="E4151" s="83" t="s">
        <v>12</v>
      </c>
      <c r="F4151" s="85">
        <v>0</v>
      </c>
    </row>
    <row r="4152" spans="1:6">
      <c r="A4152" s="83" t="s">
        <v>60</v>
      </c>
      <c r="B4152" s="84" t="s">
        <v>7</v>
      </c>
      <c r="C4152" s="83" t="s">
        <v>19</v>
      </c>
      <c r="D4152" s="83" t="s">
        <v>21</v>
      </c>
      <c r="E4152" s="83" t="s">
        <v>33</v>
      </c>
      <c r="F4152" s="85">
        <v>1606.4</v>
      </c>
    </row>
    <row r="4153" spans="1:6">
      <c r="A4153" s="83" t="s">
        <v>60</v>
      </c>
      <c r="B4153" s="84" t="s">
        <v>7</v>
      </c>
      <c r="C4153" s="83" t="s">
        <v>19</v>
      </c>
      <c r="D4153" s="83" t="s">
        <v>21</v>
      </c>
      <c r="E4153" s="83" t="s">
        <v>13</v>
      </c>
      <c r="F4153" s="85">
        <v>0</v>
      </c>
    </row>
    <row r="4154" spans="1:6">
      <c r="A4154" s="83" t="s">
        <v>60</v>
      </c>
      <c r="B4154" s="84" t="s">
        <v>7</v>
      </c>
      <c r="C4154" s="83" t="s">
        <v>19</v>
      </c>
      <c r="D4154" s="83" t="s">
        <v>21</v>
      </c>
      <c r="E4154" s="83" t="s">
        <v>14</v>
      </c>
      <c r="F4154" s="85">
        <v>0</v>
      </c>
    </row>
    <row r="4155" spans="1:6">
      <c r="A4155" s="83" t="s">
        <v>60</v>
      </c>
      <c r="B4155" s="84" t="s">
        <v>7</v>
      </c>
      <c r="C4155" s="83" t="s">
        <v>19</v>
      </c>
      <c r="D4155" s="83" t="s">
        <v>21</v>
      </c>
      <c r="E4155" s="83" t="s">
        <v>34</v>
      </c>
      <c r="F4155" s="85">
        <v>1163.8</v>
      </c>
    </row>
    <row r="4156" spans="1:6">
      <c r="A4156" s="83" t="s">
        <v>60</v>
      </c>
      <c r="B4156" s="84" t="s">
        <v>7</v>
      </c>
      <c r="C4156" s="83" t="s">
        <v>19</v>
      </c>
      <c r="D4156" s="83" t="s">
        <v>22</v>
      </c>
      <c r="E4156" s="83" t="s">
        <v>8</v>
      </c>
      <c r="F4156" s="85">
        <v>0</v>
      </c>
    </row>
    <row r="4157" spans="1:6">
      <c r="A4157" s="83" t="s">
        <v>60</v>
      </c>
      <c r="B4157" s="84" t="s">
        <v>7</v>
      </c>
      <c r="C4157" s="83" t="s">
        <v>19</v>
      </c>
      <c r="D4157" s="83" t="s">
        <v>22</v>
      </c>
      <c r="E4157" s="83" t="s">
        <v>9</v>
      </c>
      <c r="F4157" s="85">
        <v>0</v>
      </c>
    </row>
    <row r="4158" spans="1:6">
      <c r="A4158" s="83" t="s">
        <v>60</v>
      </c>
      <c r="B4158" s="84" t="s">
        <v>7</v>
      </c>
      <c r="C4158" s="83" t="s">
        <v>19</v>
      </c>
      <c r="D4158" s="83" t="s">
        <v>22</v>
      </c>
      <c r="E4158" s="83" t="s">
        <v>10</v>
      </c>
      <c r="F4158" s="85">
        <v>1564.2</v>
      </c>
    </row>
    <row r="4159" spans="1:6">
      <c r="A4159" s="83" t="s">
        <v>60</v>
      </c>
      <c r="B4159" s="84" t="s">
        <v>7</v>
      </c>
      <c r="C4159" s="83" t="s">
        <v>19</v>
      </c>
      <c r="D4159" s="83" t="s">
        <v>22</v>
      </c>
      <c r="E4159" s="83" t="s">
        <v>11</v>
      </c>
      <c r="F4159" s="85">
        <v>0</v>
      </c>
    </row>
    <row r="4160" spans="1:6">
      <c r="A4160" s="83" t="s">
        <v>60</v>
      </c>
      <c r="B4160" s="84" t="s">
        <v>7</v>
      </c>
      <c r="C4160" s="83" t="s">
        <v>19</v>
      </c>
      <c r="D4160" s="83" t="s">
        <v>22</v>
      </c>
      <c r="E4160" s="83" t="s">
        <v>12</v>
      </c>
      <c r="F4160" s="85">
        <v>0</v>
      </c>
    </row>
    <row r="4161" spans="1:6">
      <c r="A4161" s="83" t="s">
        <v>60</v>
      </c>
      <c r="B4161" s="84" t="s">
        <v>7</v>
      </c>
      <c r="C4161" s="83" t="s">
        <v>19</v>
      </c>
      <c r="D4161" s="83" t="s">
        <v>22</v>
      </c>
      <c r="E4161" s="83" t="s">
        <v>33</v>
      </c>
      <c r="F4161" s="85">
        <v>1626.4</v>
      </c>
    </row>
    <row r="4162" spans="1:6">
      <c r="A4162" s="83" t="s">
        <v>60</v>
      </c>
      <c r="B4162" s="84" t="s">
        <v>7</v>
      </c>
      <c r="C4162" s="83" t="s">
        <v>19</v>
      </c>
      <c r="D4162" s="83" t="s">
        <v>22</v>
      </c>
      <c r="E4162" s="83" t="s">
        <v>13</v>
      </c>
      <c r="F4162" s="85">
        <v>0</v>
      </c>
    </row>
    <row r="4163" spans="1:6">
      <c r="A4163" s="83" t="s">
        <v>60</v>
      </c>
      <c r="B4163" s="84" t="s">
        <v>7</v>
      </c>
      <c r="C4163" s="83" t="s">
        <v>19</v>
      </c>
      <c r="D4163" s="83" t="s">
        <v>22</v>
      </c>
      <c r="E4163" s="83" t="s">
        <v>14</v>
      </c>
      <c r="F4163" s="85">
        <v>0</v>
      </c>
    </row>
    <row r="4164" spans="1:6">
      <c r="A4164" s="83" t="s">
        <v>60</v>
      </c>
      <c r="B4164" s="84" t="s">
        <v>7</v>
      </c>
      <c r="C4164" s="83" t="s">
        <v>19</v>
      </c>
      <c r="D4164" s="83" t="s">
        <v>22</v>
      </c>
      <c r="E4164" s="83" t="s">
        <v>34</v>
      </c>
      <c r="F4164" s="85">
        <v>1160.2</v>
      </c>
    </row>
    <row r="4165" spans="1:6">
      <c r="A4165" s="83" t="s">
        <v>60</v>
      </c>
      <c r="B4165" s="84" t="s">
        <v>7</v>
      </c>
      <c r="C4165" s="83" t="s">
        <v>19</v>
      </c>
      <c r="D4165" s="83" t="s">
        <v>23</v>
      </c>
      <c r="E4165" s="83" t="s">
        <v>8</v>
      </c>
      <c r="F4165" s="85">
        <v>0</v>
      </c>
    </row>
    <row r="4166" spans="1:6">
      <c r="A4166" s="83" t="s">
        <v>60</v>
      </c>
      <c r="B4166" s="84" t="s">
        <v>7</v>
      </c>
      <c r="C4166" s="83" t="s">
        <v>19</v>
      </c>
      <c r="D4166" s="83" t="s">
        <v>23</v>
      </c>
      <c r="E4166" s="83" t="s">
        <v>9</v>
      </c>
      <c r="F4166" s="85">
        <v>0</v>
      </c>
    </row>
    <row r="4167" spans="1:6">
      <c r="A4167" s="83" t="s">
        <v>60</v>
      </c>
      <c r="B4167" s="84" t="s">
        <v>7</v>
      </c>
      <c r="C4167" s="83" t="s">
        <v>19</v>
      </c>
      <c r="D4167" s="83" t="s">
        <v>23</v>
      </c>
      <c r="E4167" s="83" t="s">
        <v>10</v>
      </c>
      <c r="F4167" s="85">
        <v>1429</v>
      </c>
    </row>
    <row r="4168" spans="1:6">
      <c r="A4168" s="83" t="s">
        <v>60</v>
      </c>
      <c r="B4168" s="84" t="s">
        <v>7</v>
      </c>
      <c r="C4168" s="83" t="s">
        <v>19</v>
      </c>
      <c r="D4168" s="83" t="s">
        <v>23</v>
      </c>
      <c r="E4168" s="83" t="s">
        <v>11</v>
      </c>
      <c r="F4168" s="85">
        <v>0</v>
      </c>
    </row>
    <row r="4169" spans="1:6">
      <c r="A4169" s="83" t="s">
        <v>60</v>
      </c>
      <c r="B4169" s="84" t="s">
        <v>7</v>
      </c>
      <c r="C4169" s="83" t="s">
        <v>19</v>
      </c>
      <c r="D4169" s="83" t="s">
        <v>23</v>
      </c>
      <c r="E4169" s="83" t="s">
        <v>12</v>
      </c>
      <c r="F4169" s="85">
        <v>0</v>
      </c>
    </row>
    <row r="4170" spans="1:6">
      <c r="A4170" s="83" t="s">
        <v>60</v>
      </c>
      <c r="B4170" s="84" t="s">
        <v>7</v>
      </c>
      <c r="C4170" s="83" t="s">
        <v>19</v>
      </c>
      <c r="D4170" s="83" t="s">
        <v>23</v>
      </c>
      <c r="E4170" s="83" t="s">
        <v>33</v>
      </c>
      <c r="F4170" s="85">
        <v>1480.9</v>
      </c>
    </row>
    <row r="4171" spans="1:6">
      <c r="A4171" s="83" t="s">
        <v>60</v>
      </c>
      <c r="B4171" s="84" t="s">
        <v>7</v>
      </c>
      <c r="C4171" s="83" t="s">
        <v>19</v>
      </c>
      <c r="D4171" s="83" t="s">
        <v>23</v>
      </c>
      <c r="E4171" s="83" t="s">
        <v>13</v>
      </c>
      <c r="F4171" s="85">
        <v>0</v>
      </c>
    </row>
    <row r="4172" spans="1:6">
      <c r="A4172" s="83" t="s">
        <v>60</v>
      </c>
      <c r="B4172" s="84" t="s">
        <v>7</v>
      </c>
      <c r="C4172" s="83" t="s">
        <v>19</v>
      </c>
      <c r="D4172" s="83" t="s">
        <v>23</v>
      </c>
      <c r="E4172" s="83" t="s">
        <v>14</v>
      </c>
      <c r="F4172" s="85">
        <v>0</v>
      </c>
    </row>
    <row r="4173" spans="1:6">
      <c r="A4173" s="83" t="s">
        <v>60</v>
      </c>
      <c r="B4173" s="84" t="s">
        <v>7</v>
      </c>
      <c r="C4173" s="83" t="s">
        <v>19</v>
      </c>
      <c r="D4173" s="83" t="s">
        <v>23</v>
      </c>
      <c r="E4173" s="83" t="s">
        <v>34</v>
      </c>
      <c r="F4173" s="85">
        <v>1031.2</v>
      </c>
    </row>
    <row r="4174" spans="1:6">
      <c r="A4174" s="83" t="s">
        <v>60</v>
      </c>
      <c r="B4174" s="84" t="s">
        <v>7</v>
      </c>
      <c r="C4174" s="83" t="s">
        <v>19</v>
      </c>
      <c r="D4174" s="83" t="s">
        <v>24</v>
      </c>
      <c r="E4174" s="83" t="s">
        <v>8</v>
      </c>
      <c r="F4174" s="85">
        <v>0</v>
      </c>
    </row>
    <row r="4175" spans="1:6">
      <c r="A4175" s="83" t="s">
        <v>60</v>
      </c>
      <c r="B4175" s="84" t="s">
        <v>7</v>
      </c>
      <c r="C4175" s="83" t="s">
        <v>19</v>
      </c>
      <c r="D4175" s="83" t="s">
        <v>24</v>
      </c>
      <c r="E4175" s="83" t="s">
        <v>9</v>
      </c>
      <c r="F4175" s="85">
        <v>0</v>
      </c>
    </row>
    <row r="4176" spans="1:6">
      <c r="A4176" s="83" t="s">
        <v>60</v>
      </c>
      <c r="B4176" s="84" t="s">
        <v>7</v>
      </c>
      <c r="C4176" s="83" t="s">
        <v>19</v>
      </c>
      <c r="D4176" s="83" t="s">
        <v>24</v>
      </c>
      <c r="E4176" s="83" t="s">
        <v>10</v>
      </c>
      <c r="F4176" s="85">
        <v>1779.6</v>
      </c>
    </row>
    <row r="4177" spans="1:6">
      <c r="A4177" s="83" t="s">
        <v>60</v>
      </c>
      <c r="B4177" s="84" t="s">
        <v>7</v>
      </c>
      <c r="C4177" s="83" t="s">
        <v>19</v>
      </c>
      <c r="D4177" s="83" t="s">
        <v>24</v>
      </c>
      <c r="E4177" s="83" t="s">
        <v>11</v>
      </c>
      <c r="F4177" s="85">
        <v>0</v>
      </c>
    </row>
    <row r="4178" spans="1:6">
      <c r="A4178" s="83" t="s">
        <v>60</v>
      </c>
      <c r="B4178" s="84" t="s">
        <v>7</v>
      </c>
      <c r="C4178" s="83" t="s">
        <v>19</v>
      </c>
      <c r="D4178" s="83" t="s">
        <v>24</v>
      </c>
      <c r="E4178" s="83" t="s">
        <v>12</v>
      </c>
      <c r="F4178" s="85">
        <v>0</v>
      </c>
    </row>
    <row r="4179" spans="1:6">
      <c r="A4179" s="83" t="s">
        <v>60</v>
      </c>
      <c r="B4179" s="84" t="s">
        <v>7</v>
      </c>
      <c r="C4179" s="83" t="s">
        <v>19</v>
      </c>
      <c r="D4179" s="83" t="s">
        <v>24</v>
      </c>
      <c r="E4179" s="83" t="s">
        <v>33</v>
      </c>
      <c r="F4179" s="85">
        <v>1875.7</v>
      </c>
    </row>
    <row r="4180" spans="1:6">
      <c r="A4180" s="83" t="s">
        <v>60</v>
      </c>
      <c r="B4180" s="84" t="s">
        <v>7</v>
      </c>
      <c r="C4180" s="83" t="s">
        <v>19</v>
      </c>
      <c r="D4180" s="83" t="s">
        <v>24</v>
      </c>
      <c r="E4180" s="83" t="s">
        <v>13</v>
      </c>
      <c r="F4180" s="85">
        <v>0</v>
      </c>
    </row>
    <row r="4181" spans="1:6">
      <c r="A4181" s="83" t="s">
        <v>60</v>
      </c>
      <c r="B4181" s="84" t="s">
        <v>7</v>
      </c>
      <c r="C4181" s="83" t="s">
        <v>19</v>
      </c>
      <c r="D4181" s="83" t="s">
        <v>24</v>
      </c>
      <c r="E4181" s="83" t="s">
        <v>14</v>
      </c>
      <c r="F4181" s="85">
        <v>0</v>
      </c>
    </row>
    <row r="4182" spans="1:6">
      <c r="A4182" s="83" t="s">
        <v>60</v>
      </c>
      <c r="B4182" s="84" t="s">
        <v>7</v>
      </c>
      <c r="C4182" s="83" t="s">
        <v>19</v>
      </c>
      <c r="D4182" s="83" t="s">
        <v>24</v>
      </c>
      <c r="E4182" s="83" t="s">
        <v>34</v>
      </c>
      <c r="F4182" s="85">
        <v>1291.3</v>
      </c>
    </row>
    <row r="4183" spans="1:6">
      <c r="A4183" s="83" t="s">
        <v>60</v>
      </c>
      <c r="B4183" s="84" t="s">
        <v>7</v>
      </c>
      <c r="C4183" s="83" t="s">
        <v>19</v>
      </c>
      <c r="D4183" s="83" t="s">
        <v>25</v>
      </c>
      <c r="E4183" s="83" t="s">
        <v>8</v>
      </c>
      <c r="F4183" s="85">
        <v>0</v>
      </c>
    </row>
    <row r="4184" spans="1:6">
      <c r="A4184" s="83" t="s">
        <v>60</v>
      </c>
      <c r="B4184" s="84" t="s">
        <v>7</v>
      </c>
      <c r="C4184" s="83" t="s">
        <v>19</v>
      </c>
      <c r="D4184" s="83" t="s">
        <v>25</v>
      </c>
      <c r="E4184" s="83" t="s">
        <v>9</v>
      </c>
      <c r="F4184" s="85">
        <v>0</v>
      </c>
    </row>
    <row r="4185" spans="1:6">
      <c r="A4185" s="83" t="s">
        <v>60</v>
      </c>
      <c r="B4185" s="84" t="s">
        <v>7</v>
      </c>
      <c r="C4185" s="83" t="s">
        <v>19</v>
      </c>
      <c r="D4185" s="83" t="s">
        <v>25</v>
      </c>
      <c r="E4185" s="83" t="s">
        <v>10</v>
      </c>
      <c r="F4185" s="85">
        <v>1329.4</v>
      </c>
    </row>
    <row r="4186" spans="1:6">
      <c r="A4186" s="83" t="s">
        <v>60</v>
      </c>
      <c r="B4186" s="84" t="s">
        <v>7</v>
      </c>
      <c r="C4186" s="83" t="s">
        <v>19</v>
      </c>
      <c r="D4186" s="83" t="s">
        <v>25</v>
      </c>
      <c r="E4186" s="83" t="s">
        <v>11</v>
      </c>
      <c r="F4186" s="85">
        <v>0</v>
      </c>
    </row>
    <row r="4187" spans="1:6">
      <c r="A4187" s="83" t="s">
        <v>60</v>
      </c>
      <c r="B4187" s="84" t="s">
        <v>7</v>
      </c>
      <c r="C4187" s="83" t="s">
        <v>19</v>
      </c>
      <c r="D4187" s="83" t="s">
        <v>25</v>
      </c>
      <c r="E4187" s="83" t="s">
        <v>12</v>
      </c>
      <c r="F4187" s="85">
        <v>0</v>
      </c>
    </row>
    <row r="4188" spans="1:6">
      <c r="A4188" s="83" t="s">
        <v>60</v>
      </c>
      <c r="B4188" s="84" t="s">
        <v>7</v>
      </c>
      <c r="C4188" s="83" t="s">
        <v>19</v>
      </c>
      <c r="D4188" s="83" t="s">
        <v>25</v>
      </c>
      <c r="E4188" s="83" t="s">
        <v>33</v>
      </c>
      <c r="F4188" s="85">
        <v>1422.7</v>
      </c>
    </row>
    <row r="4189" spans="1:6">
      <c r="A4189" s="83" t="s">
        <v>60</v>
      </c>
      <c r="B4189" s="84" t="s">
        <v>7</v>
      </c>
      <c r="C4189" s="83" t="s">
        <v>19</v>
      </c>
      <c r="D4189" s="83" t="s">
        <v>25</v>
      </c>
      <c r="E4189" s="83" t="s">
        <v>13</v>
      </c>
      <c r="F4189" s="85">
        <v>0</v>
      </c>
    </row>
    <row r="4190" spans="1:6">
      <c r="A4190" s="83" t="s">
        <v>60</v>
      </c>
      <c r="B4190" s="84" t="s">
        <v>7</v>
      </c>
      <c r="C4190" s="83" t="s">
        <v>19</v>
      </c>
      <c r="D4190" s="83" t="s">
        <v>25</v>
      </c>
      <c r="E4190" s="83" t="s">
        <v>14</v>
      </c>
      <c r="F4190" s="85">
        <v>0</v>
      </c>
    </row>
    <row r="4191" spans="1:6">
      <c r="A4191" s="83" t="s">
        <v>60</v>
      </c>
      <c r="B4191" s="84" t="s">
        <v>7</v>
      </c>
      <c r="C4191" s="83" t="s">
        <v>19</v>
      </c>
      <c r="D4191" s="83" t="s">
        <v>25</v>
      </c>
      <c r="E4191" s="83" t="s">
        <v>34</v>
      </c>
      <c r="F4191" s="85">
        <v>983.5</v>
      </c>
    </row>
    <row r="4192" spans="1:6">
      <c r="A4192" s="83" t="s">
        <v>60</v>
      </c>
      <c r="B4192" s="84" t="s">
        <v>7</v>
      </c>
      <c r="C4192" s="83" t="s">
        <v>19</v>
      </c>
      <c r="D4192" s="83" t="s">
        <v>26</v>
      </c>
      <c r="E4192" s="83" t="s">
        <v>8</v>
      </c>
      <c r="F4192" s="85">
        <v>0</v>
      </c>
    </row>
    <row r="4193" spans="1:6">
      <c r="A4193" s="83" t="s">
        <v>60</v>
      </c>
      <c r="B4193" s="84" t="s">
        <v>7</v>
      </c>
      <c r="C4193" s="83" t="s">
        <v>19</v>
      </c>
      <c r="D4193" s="83" t="s">
        <v>26</v>
      </c>
      <c r="E4193" s="83" t="s">
        <v>9</v>
      </c>
      <c r="F4193" s="85">
        <v>0</v>
      </c>
    </row>
    <row r="4194" spans="1:6">
      <c r="A4194" s="83" t="s">
        <v>60</v>
      </c>
      <c r="B4194" s="84" t="s">
        <v>7</v>
      </c>
      <c r="C4194" s="83" t="s">
        <v>19</v>
      </c>
      <c r="D4194" s="83" t="s">
        <v>26</v>
      </c>
      <c r="E4194" s="83" t="s">
        <v>10</v>
      </c>
      <c r="F4194" s="85">
        <v>1651.7</v>
      </c>
    </row>
    <row r="4195" spans="1:6">
      <c r="A4195" s="83" t="s">
        <v>60</v>
      </c>
      <c r="B4195" s="84" t="s">
        <v>7</v>
      </c>
      <c r="C4195" s="83" t="s">
        <v>19</v>
      </c>
      <c r="D4195" s="83" t="s">
        <v>26</v>
      </c>
      <c r="E4195" s="83" t="s">
        <v>11</v>
      </c>
      <c r="F4195" s="85">
        <v>0</v>
      </c>
    </row>
    <row r="4196" spans="1:6">
      <c r="A4196" s="83" t="s">
        <v>60</v>
      </c>
      <c r="B4196" s="84" t="s">
        <v>7</v>
      </c>
      <c r="C4196" s="83" t="s">
        <v>19</v>
      </c>
      <c r="D4196" s="83" t="s">
        <v>26</v>
      </c>
      <c r="E4196" s="83" t="s">
        <v>12</v>
      </c>
      <c r="F4196" s="85">
        <v>0</v>
      </c>
    </row>
    <row r="4197" spans="1:6">
      <c r="A4197" s="83" t="s">
        <v>60</v>
      </c>
      <c r="B4197" s="84" t="s">
        <v>7</v>
      </c>
      <c r="C4197" s="83" t="s">
        <v>19</v>
      </c>
      <c r="D4197" s="83" t="s">
        <v>26</v>
      </c>
      <c r="E4197" s="83" t="s">
        <v>33</v>
      </c>
      <c r="F4197" s="85">
        <v>1731.3</v>
      </c>
    </row>
    <row r="4198" spans="1:6">
      <c r="A4198" s="83" t="s">
        <v>60</v>
      </c>
      <c r="B4198" s="84" t="s">
        <v>7</v>
      </c>
      <c r="C4198" s="83" t="s">
        <v>19</v>
      </c>
      <c r="D4198" s="83" t="s">
        <v>26</v>
      </c>
      <c r="E4198" s="83" t="s">
        <v>13</v>
      </c>
      <c r="F4198" s="85">
        <v>0</v>
      </c>
    </row>
    <row r="4199" spans="1:6">
      <c r="A4199" s="83" t="s">
        <v>60</v>
      </c>
      <c r="B4199" s="84" t="s">
        <v>7</v>
      </c>
      <c r="C4199" s="83" t="s">
        <v>19</v>
      </c>
      <c r="D4199" s="83" t="s">
        <v>26</v>
      </c>
      <c r="E4199" s="83" t="s">
        <v>14</v>
      </c>
      <c r="F4199" s="85">
        <v>0</v>
      </c>
    </row>
    <row r="4200" spans="1:6">
      <c r="A4200" s="83" t="s">
        <v>60</v>
      </c>
      <c r="B4200" s="84" t="s">
        <v>7</v>
      </c>
      <c r="C4200" s="83" t="s">
        <v>19</v>
      </c>
      <c r="D4200" s="83" t="s">
        <v>26</v>
      </c>
      <c r="E4200" s="83" t="s">
        <v>34</v>
      </c>
      <c r="F4200" s="85">
        <v>1273.2</v>
      </c>
    </row>
    <row r="4201" spans="1:6">
      <c r="A4201" s="83" t="s">
        <v>60</v>
      </c>
      <c r="B4201" s="84" t="s">
        <v>7</v>
      </c>
      <c r="C4201" s="83" t="s">
        <v>19</v>
      </c>
      <c r="D4201" s="83" t="s">
        <v>27</v>
      </c>
      <c r="E4201" s="83" t="s">
        <v>8</v>
      </c>
      <c r="F4201" s="85">
        <v>0</v>
      </c>
    </row>
    <row r="4202" spans="1:6">
      <c r="A4202" s="83" t="s">
        <v>60</v>
      </c>
      <c r="B4202" s="84" t="s">
        <v>7</v>
      </c>
      <c r="C4202" s="83" t="s">
        <v>19</v>
      </c>
      <c r="D4202" s="83" t="s">
        <v>27</v>
      </c>
      <c r="E4202" s="83" t="s">
        <v>9</v>
      </c>
      <c r="F4202" s="85">
        <v>0</v>
      </c>
    </row>
    <row r="4203" spans="1:6">
      <c r="A4203" s="83" t="s">
        <v>60</v>
      </c>
      <c r="B4203" s="84" t="s">
        <v>7</v>
      </c>
      <c r="C4203" s="83" t="s">
        <v>19</v>
      </c>
      <c r="D4203" s="83" t="s">
        <v>27</v>
      </c>
      <c r="E4203" s="83" t="s">
        <v>10</v>
      </c>
      <c r="F4203" s="85">
        <v>1698.1</v>
      </c>
    </row>
    <row r="4204" spans="1:6">
      <c r="A4204" s="83" t="s">
        <v>60</v>
      </c>
      <c r="B4204" s="84" t="s">
        <v>7</v>
      </c>
      <c r="C4204" s="83" t="s">
        <v>19</v>
      </c>
      <c r="D4204" s="83" t="s">
        <v>27</v>
      </c>
      <c r="E4204" s="83" t="s">
        <v>11</v>
      </c>
      <c r="F4204" s="85">
        <v>0</v>
      </c>
    </row>
    <row r="4205" spans="1:6">
      <c r="A4205" s="83" t="s">
        <v>60</v>
      </c>
      <c r="B4205" s="84" t="s">
        <v>7</v>
      </c>
      <c r="C4205" s="83" t="s">
        <v>19</v>
      </c>
      <c r="D4205" s="83" t="s">
        <v>27</v>
      </c>
      <c r="E4205" s="83" t="s">
        <v>12</v>
      </c>
      <c r="F4205" s="85">
        <v>0</v>
      </c>
    </row>
    <row r="4206" spans="1:6">
      <c r="A4206" s="83" t="s">
        <v>60</v>
      </c>
      <c r="B4206" s="84" t="s">
        <v>7</v>
      </c>
      <c r="C4206" s="83" t="s">
        <v>19</v>
      </c>
      <c r="D4206" s="83" t="s">
        <v>27</v>
      </c>
      <c r="E4206" s="83" t="s">
        <v>33</v>
      </c>
      <c r="F4206" s="85">
        <v>1728</v>
      </c>
    </row>
    <row r="4207" spans="1:6">
      <c r="A4207" s="83" t="s">
        <v>60</v>
      </c>
      <c r="B4207" s="84" t="s">
        <v>7</v>
      </c>
      <c r="C4207" s="83" t="s">
        <v>19</v>
      </c>
      <c r="D4207" s="83" t="s">
        <v>27</v>
      </c>
      <c r="E4207" s="83" t="s">
        <v>13</v>
      </c>
      <c r="F4207" s="85">
        <v>0</v>
      </c>
    </row>
    <row r="4208" spans="1:6">
      <c r="A4208" s="83" t="s">
        <v>60</v>
      </c>
      <c r="B4208" s="84" t="s">
        <v>7</v>
      </c>
      <c r="C4208" s="83" t="s">
        <v>19</v>
      </c>
      <c r="D4208" s="83" t="s">
        <v>27</v>
      </c>
      <c r="E4208" s="83" t="s">
        <v>14</v>
      </c>
      <c r="F4208" s="85">
        <v>0</v>
      </c>
    </row>
    <row r="4209" spans="1:6">
      <c r="A4209" s="83" t="s">
        <v>60</v>
      </c>
      <c r="B4209" s="84" t="s">
        <v>7</v>
      </c>
      <c r="C4209" s="83" t="s">
        <v>19</v>
      </c>
      <c r="D4209" s="83" t="s">
        <v>27</v>
      </c>
      <c r="E4209" s="83" t="s">
        <v>34</v>
      </c>
      <c r="F4209" s="85">
        <v>1234.5</v>
      </c>
    </row>
    <row r="4210" spans="1:6">
      <c r="A4210" s="83" t="s">
        <v>60</v>
      </c>
      <c r="B4210" s="84" t="s">
        <v>7</v>
      </c>
      <c r="C4210" s="83" t="s">
        <v>19</v>
      </c>
      <c r="D4210" s="83" t="s">
        <v>28</v>
      </c>
      <c r="E4210" s="83" t="s">
        <v>8</v>
      </c>
      <c r="F4210" s="85">
        <v>1691.3</v>
      </c>
    </row>
    <row r="4211" spans="1:6">
      <c r="A4211" s="83" t="s">
        <v>60</v>
      </c>
      <c r="B4211" s="84" t="s">
        <v>7</v>
      </c>
      <c r="C4211" s="83" t="s">
        <v>19</v>
      </c>
      <c r="D4211" s="83" t="s">
        <v>28</v>
      </c>
      <c r="E4211" s="83" t="s">
        <v>9</v>
      </c>
      <c r="F4211" s="85">
        <v>1409.3</v>
      </c>
    </row>
    <row r="4212" spans="1:6">
      <c r="A4212" s="83" t="s">
        <v>60</v>
      </c>
      <c r="B4212" s="84" t="s">
        <v>7</v>
      </c>
      <c r="C4212" s="83" t="s">
        <v>19</v>
      </c>
      <c r="D4212" s="83" t="s">
        <v>28</v>
      </c>
      <c r="E4212" s="83" t="s">
        <v>10</v>
      </c>
      <c r="F4212" s="85">
        <v>1595</v>
      </c>
    </row>
    <row r="4213" spans="1:6">
      <c r="A4213" s="83" t="s">
        <v>60</v>
      </c>
      <c r="B4213" s="84" t="s">
        <v>7</v>
      </c>
      <c r="C4213" s="83" t="s">
        <v>19</v>
      </c>
      <c r="D4213" s="83" t="s">
        <v>28</v>
      </c>
      <c r="E4213" s="83" t="s">
        <v>11</v>
      </c>
      <c r="F4213" s="85">
        <v>1779.4</v>
      </c>
    </row>
    <row r="4214" spans="1:6">
      <c r="A4214" s="83" t="s">
        <v>60</v>
      </c>
      <c r="B4214" s="84" t="s">
        <v>7</v>
      </c>
      <c r="C4214" s="83" t="s">
        <v>19</v>
      </c>
      <c r="D4214" s="83" t="s">
        <v>28</v>
      </c>
      <c r="E4214" s="83" t="s">
        <v>12</v>
      </c>
      <c r="F4214" s="85">
        <v>1427.6</v>
      </c>
    </row>
    <row r="4215" spans="1:6">
      <c r="A4215" s="83" t="s">
        <v>60</v>
      </c>
      <c r="B4215" s="84" t="s">
        <v>7</v>
      </c>
      <c r="C4215" s="83" t="s">
        <v>19</v>
      </c>
      <c r="D4215" s="83" t="s">
        <v>28</v>
      </c>
      <c r="E4215" s="83" t="s">
        <v>33</v>
      </c>
      <c r="F4215" s="85">
        <v>1659.3</v>
      </c>
    </row>
    <row r="4216" spans="1:6">
      <c r="A4216" s="83" t="s">
        <v>60</v>
      </c>
      <c r="B4216" s="84" t="s">
        <v>7</v>
      </c>
      <c r="C4216" s="83" t="s">
        <v>19</v>
      </c>
      <c r="D4216" s="83" t="s">
        <v>28</v>
      </c>
      <c r="E4216" s="83" t="s">
        <v>13</v>
      </c>
      <c r="F4216" s="85">
        <v>1436.9</v>
      </c>
    </row>
    <row r="4217" spans="1:6">
      <c r="A4217" s="83" t="s">
        <v>60</v>
      </c>
      <c r="B4217" s="84" t="s">
        <v>7</v>
      </c>
      <c r="C4217" s="83" t="s">
        <v>19</v>
      </c>
      <c r="D4217" s="83" t="s">
        <v>28</v>
      </c>
      <c r="E4217" s="83" t="s">
        <v>14</v>
      </c>
      <c r="F4217" s="85">
        <v>931.2</v>
      </c>
    </row>
    <row r="4218" spans="1:6">
      <c r="A4218" s="83" t="s">
        <v>60</v>
      </c>
      <c r="B4218" s="84" t="s">
        <v>7</v>
      </c>
      <c r="C4218" s="83" t="s">
        <v>19</v>
      </c>
      <c r="D4218" s="83" t="s">
        <v>28</v>
      </c>
      <c r="E4218" s="83" t="s">
        <v>34</v>
      </c>
      <c r="F4218" s="85">
        <v>1194.4000000000001</v>
      </c>
    </row>
    <row r="4219" spans="1:6">
      <c r="A4219" s="83" t="s">
        <v>60</v>
      </c>
      <c r="B4219" s="84" t="s">
        <v>7</v>
      </c>
      <c r="C4219" s="83" t="s">
        <v>29</v>
      </c>
      <c r="D4219" s="83" t="s">
        <v>20</v>
      </c>
      <c r="E4219" s="83" t="s">
        <v>8</v>
      </c>
      <c r="F4219" s="85">
        <v>0</v>
      </c>
    </row>
    <row r="4220" spans="1:6">
      <c r="A4220" s="83" t="s">
        <v>60</v>
      </c>
      <c r="B4220" s="84" t="s">
        <v>7</v>
      </c>
      <c r="C4220" s="83" t="s">
        <v>29</v>
      </c>
      <c r="D4220" s="83" t="s">
        <v>20</v>
      </c>
      <c r="E4220" s="83" t="s">
        <v>9</v>
      </c>
      <c r="F4220" s="85">
        <v>0</v>
      </c>
    </row>
    <row r="4221" spans="1:6">
      <c r="A4221" s="83" t="s">
        <v>60</v>
      </c>
      <c r="B4221" s="84" t="s">
        <v>7</v>
      </c>
      <c r="C4221" s="83" t="s">
        <v>29</v>
      </c>
      <c r="D4221" s="83" t="s">
        <v>20</v>
      </c>
      <c r="E4221" s="83" t="s">
        <v>10</v>
      </c>
      <c r="F4221" s="85">
        <v>1854.3</v>
      </c>
    </row>
    <row r="4222" spans="1:6">
      <c r="A4222" s="83" t="s">
        <v>60</v>
      </c>
      <c r="B4222" s="84" t="s">
        <v>7</v>
      </c>
      <c r="C4222" s="83" t="s">
        <v>29</v>
      </c>
      <c r="D4222" s="83" t="s">
        <v>20</v>
      </c>
      <c r="E4222" s="83" t="s">
        <v>11</v>
      </c>
      <c r="F4222" s="85">
        <v>0</v>
      </c>
    </row>
    <row r="4223" spans="1:6">
      <c r="A4223" s="83" t="s">
        <v>60</v>
      </c>
      <c r="B4223" s="84" t="s">
        <v>7</v>
      </c>
      <c r="C4223" s="83" t="s">
        <v>29</v>
      </c>
      <c r="D4223" s="83" t="s">
        <v>20</v>
      </c>
      <c r="E4223" s="83" t="s">
        <v>12</v>
      </c>
      <c r="F4223" s="85">
        <v>0</v>
      </c>
    </row>
    <row r="4224" spans="1:6">
      <c r="A4224" s="83" t="s">
        <v>60</v>
      </c>
      <c r="B4224" s="84" t="s">
        <v>7</v>
      </c>
      <c r="C4224" s="83" t="s">
        <v>29</v>
      </c>
      <c r="D4224" s="83" t="s">
        <v>20</v>
      </c>
      <c r="E4224" s="83" t="s">
        <v>33</v>
      </c>
      <c r="F4224" s="85">
        <v>1919.2</v>
      </c>
    </row>
    <row r="4225" spans="1:6">
      <c r="A4225" s="83" t="s">
        <v>60</v>
      </c>
      <c r="B4225" s="84" t="s">
        <v>7</v>
      </c>
      <c r="C4225" s="83" t="s">
        <v>29</v>
      </c>
      <c r="D4225" s="83" t="s">
        <v>20</v>
      </c>
      <c r="E4225" s="83" t="s">
        <v>13</v>
      </c>
      <c r="F4225" s="85">
        <v>0</v>
      </c>
    </row>
    <row r="4226" spans="1:6">
      <c r="A4226" s="83" t="s">
        <v>60</v>
      </c>
      <c r="B4226" s="84" t="s">
        <v>7</v>
      </c>
      <c r="C4226" s="83" t="s">
        <v>29</v>
      </c>
      <c r="D4226" s="83" t="s">
        <v>20</v>
      </c>
      <c r="E4226" s="83" t="s">
        <v>14</v>
      </c>
      <c r="F4226" s="85">
        <v>0</v>
      </c>
    </row>
    <row r="4227" spans="1:6">
      <c r="A4227" s="83" t="s">
        <v>60</v>
      </c>
      <c r="B4227" s="84" t="s">
        <v>7</v>
      </c>
      <c r="C4227" s="83" t="s">
        <v>29</v>
      </c>
      <c r="D4227" s="83" t="s">
        <v>20</v>
      </c>
      <c r="E4227" s="83" t="s">
        <v>34</v>
      </c>
      <c r="F4227" s="85">
        <v>1538.1</v>
      </c>
    </row>
    <row r="4228" spans="1:6">
      <c r="A4228" s="83" t="s">
        <v>60</v>
      </c>
      <c r="B4228" s="84" t="s">
        <v>7</v>
      </c>
      <c r="C4228" s="83" t="s">
        <v>29</v>
      </c>
      <c r="D4228" s="83" t="s">
        <v>21</v>
      </c>
      <c r="E4228" s="83" t="s">
        <v>8</v>
      </c>
      <c r="F4228" s="85">
        <v>0</v>
      </c>
    </row>
    <row r="4229" spans="1:6">
      <c r="A4229" s="83" t="s">
        <v>60</v>
      </c>
      <c r="B4229" s="84" t="s">
        <v>7</v>
      </c>
      <c r="C4229" s="83" t="s">
        <v>29</v>
      </c>
      <c r="D4229" s="83" t="s">
        <v>21</v>
      </c>
      <c r="E4229" s="83" t="s">
        <v>9</v>
      </c>
      <c r="F4229" s="85">
        <v>0</v>
      </c>
    </row>
    <row r="4230" spans="1:6">
      <c r="A4230" s="83" t="s">
        <v>60</v>
      </c>
      <c r="B4230" s="84" t="s">
        <v>7</v>
      </c>
      <c r="C4230" s="83" t="s">
        <v>29</v>
      </c>
      <c r="D4230" s="83" t="s">
        <v>21</v>
      </c>
      <c r="E4230" s="83" t="s">
        <v>10</v>
      </c>
      <c r="F4230" s="85">
        <v>1888.2</v>
      </c>
    </row>
    <row r="4231" spans="1:6">
      <c r="A4231" s="83" t="s">
        <v>60</v>
      </c>
      <c r="B4231" s="84" t="s">
        <v>7</v>
      </c>
      <c r="C4231" s="83" t="s">
        <v>29</v>
      </c>
      <c r="D4231" s="83" t="s">
        <v>21</v>
      </c>
      <c r="E4231" s="83" t="s">
        <v>11</v>
      </c>
      <c r="F4231" s="85">
        <v>0</v>
      </c>
    </row>
    <row r="4232" spans="1:6">
      <c r="A4232" s="83" t="s">
        <v>60</v>
      </c>
      <c r="B4232" s="84" t="s">
        <v>7</v>
      </c>
      <c r="C4232" s="83" t="s">
        <v>29</v>
      </c>
      <c r="D4232" s="83" t="s">
        <v>21</v>
      </c>
      <c r="E4232" s="83" t="s">
        <v>12</v>
      </c>
      <c r="F4232" s="85">
        <v>0</v>
      </c>
    </row>
    <row r="4233" spans="1:6">
      <c r="A4233" s="83" t="s">
        <v>60</v>
      </c>
      <c r="B4233" s="84" t="s">
        <v>7</v>
      </c>
      <c r="C4233" s="83" t="s">
        <v>29</v>
      </c>
      <c r="D4233" s="83" t="s">
        <v>21</v>
      </c>
      <c r="E4233" s="83" t="s">
        <v>33</v>
      </c>
      <c r="F4233" s="85">
        <v>1934.4</v>
      </c>
    </row>
    <row r="4234" spans="1:6">
      <c r="A4234" s="83" t="s">
        <v>60</v>
      </c>
      <c r="B4234" s="84" t="s">
        <v>7</v>
      </c>
      <c r="C4234" s="83" t="s">
        <v>29</v>
      </c>
      <c r="D4234" s="83" t="s">
        <v>21</v>
      </c>
      <c r="E4234" s="83" t="s">
        <v>13</v>
      </c>
      <c r="F4234" s="85">
        <v>0</v>
      </c>
    </row>
    <row r="4235" spans="1:6">
      <c r="A4235" s="83" t="s">
        <v>60</v>
      </c>
      <c r="B4235" s="84" t="s">
        <v>7</v>
      </c>
      <c r="C4235" s="83" t="s">
        <v>29</v>
      </c>
      <c r="D4235" s="83" t="s">
        <v>21</v>
      </c>
      <c r="E4235" s="83" t="s">
        <v>14</v>
      </c>
      <c r="F4235" s="85">
        <v>0</v>
      </c>
    </row>
    <row r="4236" spans="1:6">
      <c r="A4236" s="83" t="s">
        <v>60</v>
      </c>
      <c r="B4236" s="84" t="s">
        <v>7</v>
      </c>
      <c r="C4236" s="83" t="s">
        <v>29</v>
      </c>
      <c r="D4236" s="83" t="s">
        <v>21</v>
      </c>
      <c r="E4236" s="83" t="s">
        <v>34</v>
      </c>
      <c r="F4236" s="85">
        <v>1512.4</v>
      </c>
    </row>
    <row r="4237" spans="1:6">
      <c r="A4237" s="83" t="s">
        <v>60</v>
      </c>
      <c r="B4237" s="84" t="s">
        <v>7</v>
      </c>
      <c r="C4237" s="83" t="s">
        <v>29</v>
      </c>
      <c r="D4237" s="83" t="s">
        <v>22</v>
      </c>
      <c r="E4237" s="83" t="s">
        <v>8</v>
      </c>
      <c r="F4237" s="85">
        <v>0</v>
      </c>
    </row>
    <row r="4238" spans="1:6">
      <c r="A4238" s="83" t="s">
        <v>60</v>
      </c>
      <c r="B4238" s="84" t="s">
        <v>7</v>
      </c>
      <c r="C4238" s="83" t="s">
        <v>29</v>
      </c>
      <c r="D4238" s="83" t="s">
        <v>22</v>
      </c>
      <c r="E4238" s="83" t="s">
        <v>9</v>
      </c>
      <c r="F4238" s="85">
        <v>0</v>
      </c>
    </row>
    <row r="4239" spans="1:6">
      <c r="A4239" s="83" t="s">
        <v>60</v>
      </c>
      <c r="B4239" s="84" t="s">
        <v>7</v>
      </c>
      <c r="C4239" s="83" t="s">
        <v>29</v>
      </c>
      <c r="D4239" s="83" t="s">
        <v>22</v>
      </c>
      <c r="E4239" s="83" t="s">
        <v>10</v>
      </c>
      <c r="F4239" s="85">
        <v>1841.9</v>
      </c>
    </row>
    <row r="4240" spans="1:6">
      <c r="A4240" s="83" t="s">
        <v>60</v>
      </c>
      <c r="B4240" s="84" t="s">
        <v>7</v>
      </c>
      <c r="C4240" s="83" t="s">
        <v>29</v>
      </c>
      <c r="D4240" s="83" t="s">
        <v>22</v>
      </c>
      <c r="E4240" s="83" t="s">
        <v>11</v>
      </c>
      <c r="F4240" s="85">
        <v>0</v>
      </c>
    </row>
    <row r="4241" spans="1:6">
      <c r="A4241" s="83" t="s">
        <v>60</v>
      </c>
      <c r="B4241" s="84" t="s">
        <v>7</v>
      </c>
      <c r="C4241" s="83" t="s">
        <v>29</v>
      </c>
      <c r="D4241" s="83" t="s">
        <v>22</v>
      </c>
      <c r="E4241" s="83" t="s">
        <v>12</v>
      </c>
      <c r="F4241" s="85">
        <v>0</v>
      </c>
    </row>
    <row r="4242" spans="1:6">
      <c r="A4242" s="83" t="s">
        <v>60</v>
      </c>
      <c r="B4242" s="84" t="s">
        <v>7</v>
      </c>
      <c r="C4242" s="83" t="s">
        <v>29</v>
      </c>
      <c r="D4242" s="83" t="s">
        <v>22</v>
      </c>
      <c r="E4242" s="83" t="s">
        <v>33</v>
      </c>
      <c r="F4242" s="85">
        <v>1906.8</v>
      </c>
    </row>
    <row r="4243" spans="1:6">
      <c r="A4243" s="83" t="s">
        <v>60</v>
      </c>
      <c r="B4243" s="84" t="s">
        <v>7</v>
      </c>
      <c r="C4243" s="83" t="s">
        <v>29</v>
      </c>
      <c r="D4243" s="83" t="s">
        <v>22</v>
      </c>
      <c r="E4243" s="83" t="s">
        <v>13</v>
      </c>
      <c r="F4243" s="85">
        <v>0</v>
      </c>
    </row>
    <row r="4244" spans="1:6">
      <c r="A4244" s="83" t="s">
        <v>60</v>
      </c>
      <c r="B4244" s="84" t="s">
        <v>7</v>
      </c>
      <c r="C4244" s="83" t="s">
        <v>29</v>
      </c>
      <c r="D4244" s="83" t="s">
        <v>22</v>
      </c>
      <c r="E4244" s="83" t="s">
        <v>14</v>
      </c>
      <c r="F4244" s="85">
        <v>0</v>
      </c>
    </row>
    <row r="4245" spans="1:6">
      <c r="A4245" s="83" t="s">
        <v>60</v>
      </c>
      <c r="B4245" s="84" t="s">
        <v>7</v>
      </c>
      <c r="C4245" s="83" t="s">
        <v>29</v>
      </c>
      <c r="D4245" s="83" t="s">
        <v>22</v>
      </c>
      <c r="E4245" s="83" t="s">
        <v>34</v>
      </c>
      <c r="F4245" s="85">
        <v>1592.2</v>
      </c>
    </row>
    <row r="4246" spans="1:6">
      <c r="A4246" s="83" t="s">
        <v>60</v>
      </c>
      <c r="B4246" s="84" t="s">
        <v>7</v>
      </c>
      <c r="C4246" s="83" t="s">
        <v>29</v>
      </c>
      <c r="D4246" s="83" t="s">
        <v>23</v>
      </c>
      <c r="E4246" s="83" t="s">
        <v>8</v>
      </c>
      <c r="F4246" s="85">
        <v>0</v>
      </c>
    </row>
    <row r="4247" spans="1:6">
      <c r="A4247" s="83" t="s">
        <v>60</v>
      </c>
      <c r="B4247" s="84" t="s">
        <v>7</v>
      </c>
      <c r="C4247" s="83" t="s">
        <v>29</v>
      </c>
      <c r="D4247" s="83" t="s">
        <v>23</v>
      </c>
      <c r="E4247" s="83" t="s">
        <v>9</v>
      </c>
      <c r="F4247" s="85">
        <v>0</v>
      </c>
    </row>
    <row r="4248" spans="1:6">
      <c r="A4248" s="83" t="s">
        <v>60</v>
      </c>
      <c r="B4248" s="84" t="s">
        <v>7</v>
      </c>
      <c r="C4248" s="83" t="s">
        <v>29</v>
      </c>
      <c r="D4248" s="83" t="s">
        <v>23</v>
      </c>
      <c r="E4248" s="83" t="s">
        <v>10</v>
      </c>
      <c r="F4248" s="85">
        <v>1802.7</v>
      </c>
    </row>
    <row r="4249" spans="1:6">
      <c r="A4249" s="83" t="s">
        <v>60</v>
      </c>
      <c r="B4249" s="84" t="s">
        <v>7</v>
      </c>
      <c r="C4249" s="83" t="s">
        <v>29</v>
      </c>
      <c r="D4249" s="83" t="s">
        <v>23</v>
      </c>
      <c r="E4249" s="83" t="s">
        <v>11</v>
      </c>
      <c r="F4249" s="85">
        <v>0</v>
      </c>
    </row>
    <row r="4250" spans="1:6">
      <c r="A4250" s="83" t="s">
        <v>60</v>
      </c>
      <c r="B4250" s="84" t="s">
        <v>7</v>
      </c>
      <c r="C4250" s="83" t="s">
        <v>29</v>
      </c>
      <c r="D4250" s="83" t="s">
        <v>23</v>
      </c>
      <c r="E4250" s="83" t="s">
        <v>12</v>
      </c>
      <c r="F4250" s="85">
        <v>0</v>
      </c>
    </row>
    <row r="4251" spans="1:6">
      <c r="A4251" s="83" t="s">
        <v>60</v>
      </c>
      <c r="B4251" s="84" t="s">
        <v>7</v>
      </c>
      <c r="C4251" s="83" t="s">
        <v>29</v>
      </c>
      <c r="D4251" s="83" t="s">
        <v>23</v>
      </c>
      <c r="E4251" s="83" t="s">
        <v>33</v>
      </c>
      <c r="F4251" s="85">
        <v>1852.6</v>
      </c>
    </row>
    <row r="4252" spans="1:6">
      <c r="A4252" s="83" t="s">
        <v>60</v>
      </c>
      <c r="B4252" s="84" t="s">
        <v>7</v>
      </c>
      <c r="C4252" s="83" t="s">
        <v>29</v>
      </c>
      <c r="D4252" s="83" t="s">
        <v>23</v>
      </c>
      <c r="E4252" s="83" t="s">
        <v>13</v>
      </c>
      <c r="F4252" s="85">
        <v>0</v>
      </c>
    </row>
    <row r="4253" spans="1:6">
      <c r="A4253" s="83" t="s">
        <v>60</v>
      </c>
      <c r="B4253" s="84" t="s">
        <v>7</v>
      </c>
      <c r="C4253" s="83" t="s">
        <v>29</v>
      </c>
      <c r="D4253" s="83" t="s">
        <v>23</v>
      </c>
      <c r="E4253" s="83" t="s">
        <v>14</v>
      </c>
      <c r="F4253" s="85">
        <v>0</v>
      </c>
    </row>
    <row r="4254" spans="1:6">
      <c r="A4254" s="83" t="s">
        <v>60</v>
      </c>
      <c r="B4254" s="84" t="s">
        <v>7</v>
      </c>
      <c r="C4254" s="83" t="s">
        <v>29</v>
      </c>
      <c r="D4254" s="83" t="s">
        <v>23</v>
      </c>
      <c r="E4254" s="83" t="s">
        <v>34</v>
      </c>
      <c r="F4254" s="85">
        <v>1485.5</v>
      </c>
    </row>
    <row r="4255" spans="1:6">
      <c r="A4255" s="83" t="s">
        <v>60</v>
      </c>
      <c r="B4255" s="84" t="s">
        <v>7</v>
      </c>
      <c r="C4255" s="83" t="s">
        <v>29</v>
      </c>
      <c r="D4255" s="83" t="s">
        <v>24</v>
      </c>
      <c r="E4255" s="83" t="s">
        <v>8</v>
      </c>
      <c r="F4255" s="85">
        <v>0</v>
      </c>
    </row>
    <row r="4256" spans="1:6">
      <c r="A4256" s="83" t="s">
        <v>60</v>
      </c>
      <c r="B4256" s="84" t="s">
        <v>7</v>
      </c>
      <c r="C4256" s="83" t="s">
        <v>29</v>
      </c>
      <c r="D4256" s="83" t="s">
        <v>24</v>
      </c>
      <c r="E4256" s="83" t="s">
        <v>9</v>
      </c>
      <c r="F4256" s="85">
        <v>0</v>
      </c>
    </row>
    <row r="4257" spans="1:6">
      <c r="A4257" s="83" t="s">
        <v>60</v>
      </c>
      <c r="B4257" s="84" t="s">
        <v>7</v>
      </c>
      <c r="C4257" s="83" t="s">
        <v>29</v>
      </c>
      <c r="D4257" s="83" t="s">
        <v>24</v>
      </c>
      <c r="E4257" s="83" t="s">
        <v>10</v>
      </c>
      <c r="F4257" s="85">
        <v>1913.9</v>
      </c>
    </row>
    <row r="4258" spans="1:6">
      <c r="A4258" s="83" t="s">
        <v>60</v>
      </c>
      <c r="B4258" s="84" t="s">
        <v>7</v>
      </c>
      <c r="C4258" s="83" t="s">
        <v>29</v>
      </c>
      <c r="D4258" s="83" t="s">
        <v>24</v>
      </c>
      <c r="E4258" s="83" t="s">
        <v>11</v>
      </c>
      <c r="F4258" s="85">
        <v>0</v>
      </c>
    </row>
    <row r="4259" spans="1:6">
      <c r="A4259" s="83" t="s">
        <v>60</v>
      </c>
      <c r="B4259" s="84" t="s">
        <v>7</v>
      </c>
      <c r="C4259" s="83" t="s">
        <v>29</v>
      </c>
      <c r="D4259" s="83" t="s">
        <v>24</v>
      </c>
      <c r="E4259" s="83" t="s">
        <v>12</v>
      </c>
      <c r="F4259" s="85">
        <v>0</v>
      </c>
    </row>
    <row r="4260" spans="1:6">
      <c r="A4260" s="83" t="s">
        <v>60</v>
      </c>
      <c r="B4260" s="84" t="s">
        <v>7</v>
      </c>
      <c r="C4260" s="83" t="s">
        <v>29</v>
      </c>
      <c r="D4260" s="83" t="s">
        <v>24</v>
      </c>
      <c r="E4260" s="83" t="s">
        <v>33</v>
      </c>
      <c r="F4260" s="85">
        <v>1968</v>
      </c>
    </row>
    <row r="4261" spans="1:6">
      <c r="A4261" s="83" t="s">
        <v>60</v>
      </c>
      <c r="B4261" s="84" t="s">
        <v>7</v>
      </c>
      <c r="C4261" s="83" t="s">
        <v>29</v>
      </c>
      <c r="D4261" s="83" t="s">
        <v>24</v>
      </c>
      <c r="E4261" s="83" t="s">
        <v>13</v>
      </c>
      <c r="F4261" s="85">
        <v>0</v>
      </c>
    </row>
    <row r="4262" spans="1:6">
      <c r="A4262" s="83" t="s">
        <v>60</v>
      </c>
      <c r="B4262" s="84" t="s">
        <v>7</v>
      </c>
      <c r="C4262" s="83" t="s">
        <v>29</v>
      </c>
      <c r="D4262" s="83" t="s">
        <v>24</v>
      </c>
      <c r="E4262" s="83" t="s">
        <v>14</v>
      </c>
      <c r="F4262" s="85">
        <v>0</v>
      </c>
    </row>
    <row r="4263" spans="1:6">
      <c r="A4263" s="83" t="s">
        <v>60</v>
      </c>
      <c r="B4263" s="84" t="s">
        <v>7</v>
      </c>
      <c r="C4263" s="83" t="s">
        <v>29</v>
      </c>
      <c r="D4263" s="83" t="s">
        <v>24</v>
      </c>
      <c r="E4263" s="83" t="s">
        <v>34</v>
      </c>
      <c r="F4263" s="85">
        <v>1554</v>
      </c>
    </row>
    <row r="4264" spans="1:6">
      <c r="A4264" s="83" t="s">
        <v>60</v>
      </c>
      <c r="B4264" s="84" t="s">
        <v>7</v>
      </c>
      <c r="C4264" s="83" t="s">
        <v>29</v>
      </c>
      <c r="D4264" s="83" t="s">
        <v>25</v>
      </c>
      <c r="E4264" s="83" t="s">
        <v>8</v>
      </c>
      <c r="F4264" s="85">
        <v>0</v>
      </c>
    </row>
    <row r="4265" spans="1:6">
      <c r="A4265" s="83" t="s">
        <v>60</v>
      </c>
      <c r="B4265" s="84" t="s">
        <v>7</v>
      </c>
      <c r="C4265" s="83" t="s">
        <v>29</v>
      </c>
      <c r="D4265" s="83" t="s">
        <v>25</v>
      </c>
      <c r="E4265" s="83" t="s">
        <v>9</v>
      </c>
      <c r="F4265" s="85">
        <v>0</v>
      </c>
    </row>
    <row r="4266" spans="1:6">
      <c r="A4266" s="83" t="s">
        <v>60</v>
      </c>
      <c r="B4266" s="84" t="s">
        <v>7</v>
      </c>
      <c r="C4266" s="83" t="s">
        <v>29</v>
      </c>
      <c r="D4266" s="83" t="s">
        <v>25</v>
      </c>
      <c r="E4266" s="83" t="s">
        <v>10</v>
      </c>
      <c r="F4266" s="85">
        <v>1725.4</v>
      </c>
    </row>
    <row r="4267" spans="1:6">
      <c r="A4267" s="83" t="s">
        <v>60</v>
      </c>
      <c r="B4267" s="84" t="s">
        <v>7</v>
      </c>
      <c r="C4267" s="83" t="s">
        <v>29</v>
      </c>
      <c r="D4267" s="83" t="s">
        <v>25</v>
      </c>
      <c r="E4267" s="83" t="s">
        <v>11</v>
      </c>
      <c r="F4267" s="85">
        <v>0</v>
      </c>
    </row>
    <row r="4268" spans="1:6">
      <c r="A4268" s="83" t="s">
        <v>60</v>
      </c>
      <c r="B4268" s="84" t="s">
        <v>7</v>
      </c>
      <c r="C4268" s="83" t="s">
        <v>29</v>
      </c>
      <c r="D4268" s="83" t="s">
        <v>25</v>
      </c>
      <c r="E4268" s="83" t="s">
        <v>12</v>
      </c>
      <c r="F4268" s="85">
        <v>0</v>
      </c>
    </row>
    <row r="4269" spans="1:6">
      <c r="A4269" s="83" t="s">
        <v>60</v>
      </c>
      <c r="B4269" s="84" t="s">
        <v>7</v>
      </c>
      <c r="C4269" s="83" t="s">
        <v>29</v>
      </c>
      <c r="D4269" s="83" t="s">
        <v>25</v>
      </c>
      <c r="E4269" s="83" t="s">
        <v>33</v>
      </c>
      <c r="F4269" s="85">
        <v>1774.6</v>
      </c>
    </row>
    <row r="4270" spans="1:6">
      <c r="A4270" s="83" t="s">
        <v>60</v>
      </c>
      <c r="B4270" s="84" t="s">
        <v>7</v>
      </c>
      <c r="C4270" s="83" t="s">
        <v>29</v>
      </c>
      <c r="D4270" s="83" t="s">
        <v>25</v>
      </c>
      <c r="E4270" s="83" t="s">
        <v>13</v>
      </c>
      <c r="F4270" s="85">
        <v>0</v>
      </c>
    </row>
    <row r="4271" spans="1:6">
      <c r="A4271" s="83" t="s">
        <v>60</v>
      </c>
      <c r="B4271" s="84" t="s">
        <v>7</v>
      </c>
      <c r="C4271" s="83" t="s">
        <v>29</v>
      </c>
      <c r="D4271" s="83" t="s">
        <v>25</v>
      </c>
      <c r="E4271" s="83" t="s">
        <v>14</v>
      </c>
      <c r="F4271" s="85">
        <v>0</v>
      </c>
    </row>
    <row r="4272" spans="1:6">
      <c r="A4272" s="83" t="s">
        <v>60</v>
      </c>
      <c r="B4272" s="84" t="s">
        <v>7</v>
      </c>
      <c r="C4272" s="83" t="s">
        <v>29</v>
      </c>
      <c r="D4272" s="83" t="s">
        <v>25</v>
      </c>
      <c r="E4272" s="83" t="s">
        <v>34</v>
      </c>
      <c r="F4272" s="85">
        <v>1406.3</v>
      </c>
    </row>
    <row r="4273" spans="1:6">
      <c r="A4273" s="83" t="s">
        <v>60</v>
      </c>
      <c r="B4273" s="84" t="s">
        <v>7</v>
      </c>
      <c r="C4273" s="83" t="s">
        <v>29</v>
      </c>
      <c r="D4273" s="83" t="s">
        <v>26</v>
      </c>
      <c r="E4273" s="83" t="s">
        <v>8</v>
      </c>
      <c r="F4273" s="85">
        <v>0</v>
      </c>
    </row>
    <row r="4274" spans="1:6">
      <c r="A4274" s="83" t="s">
        <v>60</v>
      </c>
      <c r="B4274" s="84" t="s">
        <v>7</v>
      </c>
      <c r="C4274" s="83" t="s">
        <v>29</v>
      </c>
      <c r="D4274" s="83" t="s">
        <v>26</v>
      </c>
      <c r="E4274" s="83" t="s">
        <v>9</v>
      </c>
      <c r="F4274" s="85">
        <v>0</v>
      </c>
    </row>
    <row r="4275" spans="1:6">
      <c r="A4275" s="83" t="s">
        <v>60</v>
      </c>
      <c r="B4275" s="84" t="s">
        <v>7</v>
      </c>
      <c r="C4275" s="83" t="s">
        <v>29</v>
      </c>
      <c r="D4275" s="83" t="s">
        <v>26</v>
      </c>
      <c r="E4275" s="83" t="s">
        <v>10</v>
      </c>
      <c r="F4275" s="85">
        <v>1781.4</v>
      </c>
    </row>
    <row r="4276" spans="1:6">
      <c r="A4276" s="83" t="s">
        <v>60</v>
      </c>
      <c r="B4276" s="84" t="s">
        <v>7</v>
      </c>
      <c r="C4276" s="83" t="s">
        <v>29</v>
      </c>
      <c r="D4276" s="83" t="s">
        <v>26</v>
      </c>
      <c r="E4276" s="83" t="s">
        <v>11</v>
      </c>
      <c r="F4276" s="85">
        <v>0</v>
      </c>
    </row>
    <row r="4277" spans="1:6">
      <c r="A4277" s="83" t="s">
        <v>60</v>
      </c>
      <c r="B4277" s="84" t="s">
        <v>7</v>
      </c>
      <c r="C4277" s="83" t="s">
        <v>29</v>
      </c>
      <c r="D4277" s="83" t="s">
        <v>26</v>
      </c>
      <c r="E4277" s="83" t="s">
        <v>12</v>
      </c>
      <c r="F4277" s="85">
        <v>0</v>
      </c>
    </row>
    <row r="4278" spans="1:6">
      <c r="A4278" s="83" t="s">
        <v>60</v>
      </c>
      <c r="B4278" s="84" t="s">
        <v>7</v>
      </c>
      <c r="C4278" s="83" t="s">
        <v>29</v>
      </c>
      <c r="D4278" s="83" t="s">
        <v>26</v>
      </c>
      <c r="E4278" s="83" t="s">
        <v>33</v>
      </c>
      <c r="F4278" s="85">
        <v>1869.8</v>
      </c>
    </row>
    <row r="4279" spans="1:6">
      <c r="A4279" s="83" t="s">
        <v>60</v>
      </c>
      <c r="B4279" s="84" t="s">
        <v>7</v>
      </c>
      <c r="C4279" s="83" t="s">
        <v>29</v>
      </c>
      <c r="D4279" s="83" t="s">
        <v>26</v>
      </c>
      <c r="E4279" s="83" t="s">
        <v>13</v>
      </c>
      <c r="F4279" s="85">
        <v>0</v>
      </c>
    </row>
    <row r="4280" spans="1:6">
      <c r="A4280" s="83" t="s">
        <v>60</v>
      </c>
      <c r="B4280" s="84" t="s">
        <v>7</v>
      </c>
      <c r="C4280" s="83" t="s">
        <v>29</v>
      </c>
      <c r="D4280" s="83" t="s">
        <v>26</v>
      </c>
      <c r="E4280" s="83" t="s">
        <v>14</v>
      </c>
      <c r="F4280" s="85">
        <v>0</v>
      </c>
    </row>
    <row r="4281" spans="1:6">
      <c r="A4281" s="83" t="s">
        <v>60</v>
      </c>
      <c r="B4281" s="84" t="s">
        <v>7</v>
      </c>
      <c r="C4281" s="83" t="s">
        <v>29</v>
      </c>
      <c r="D4281" s="83" t="s">
        <v>26</v>
      </c>
      <c r="E4281" s="83" t="s">
        <v>34</v>
      </c>
      <c r="F4281" s="85">
        <v>1640</v>
      </c>
    </row>
    <row r="4282" spans="1:6">
      <c r="A4282" s="83" t="s">
        <v>60</v>
      </c>
      <c r="B4282" s="84" t="s">
        <v>7</v>
      </c>
      <c r="C4282" s="83" t="s">
        <v>29</v>
      </c>
      <c r="D4282" s="83" t="s">
        <v>27</v>
      </c>
      <c r="E4282" s="83" t="s">
        <v>8</v>
      </c>
      <c r="F4282" s="85">
        <v>0</v>
      </c>
    </row>
    <row r="4283" spans="1:6">
      <c r="A4283" s="83" t="s">
        <v>60</v>
      </c>
      <c r="B4283" s="84" t="s">
        <v>7</v>
      </c>
      <c r="C4283" s="83" t="s">
        <v>29</v>
      </c>
      <c r="D4283" s="83" t="s">
        <v>27</v>
      </c>
      <c r="E4283" s="83" t="s">
        <v>9</v>
      </c>
      <c r="F4283" s="85">
        <v>0</v>
      </c>
    </row>
    <row r="4284" spans="1:6">
      <c r="A4284" s="83" t="s">
        <v>60</v>
      </c>
      <c r="B4284" s="84" t="s">
        <v>7</v>
      </c>
      <c r="C4284" s="83" t="s">
        <v>29</v>
      </c>
      <c r="D4284" s="83" t="s">
        <v>27</v>
      </c>
      <c r="E4284" s="83" t="s">
        <v>10</v>
      </c>
      <c r="F4284" s="85">
        <v>2014.9</v>
      </c>
    </row>
    <row r="4285" spans="1:6">
      <c r="A4285" s="83" t="s">
        <v>60</v>
      </c>
      <c r="B4285" s="84" t="s">
        <v>7</v>
      </c>
      <c r="C4285" s="83" t="s">
        <v>29</v>
      </c>
      <c r="D4285" s="83" t="s">
        <v>27</v>
      </c>
      <c r="E4285" s="83" t="s">
        <v>11</v>
      </c>
      <c r="F4285" s="85">
        <v>0</v>
      </c>
    </row>
    <row r="4286" spans="1:6">
      <c r="A4286" s="83" t="s">
        <v>60</v>
      </c>
      <c r="B4286" s="84" t="s">
        <v>7</v>
      </c>
      <c r="C4286" s="83" t="s">
        <v>29</v>
      </c>
      <c r="D4286" s="83" t="s">
        <v>27</v>
      </c>
      <c r="E4286" s="83" t="s">
        <v>12</v>
      </c>
      <c r="F4286" s="85">
        <v>0</v>
      </c>
    </row>
    <row r="4287" spans="1:6">
      <c r="A4287" s="83" t="s">
        <v>60</v>
      </c>
      <c r="B4287" s="84" t="s">
        <v>7</v>
      </c>
      <c r="C4287" s="83" t="s">
        <v>29</v>
      </c>
      <c r="D4287" s="83" t="s">
        <v>27</v>
      </c>
      <c r="E4287" s="83" t="s">
        <v>33</v>
      </c>
      <c r="F4287" s="85">
        <v>2033.7</v>
      </c>
    </row>
    <row r="4288" spans="1:6">
      <c r="A4288" s="83" t="s">
        <v>60</v>
      </c>
      <c r="B4288" s="84" t="s">
        <v>7</v>
      </c>
      <c r="C4288" s="83" t="s">
        <v>29</v>
      </c>
      <c r="D4288" s="83" t="s">
        <v>27</v>
      </c>
      <c r="E4288" s="83" t="s">
        <v>13</v>
      </c>
      <c r="F4288" s="85">
        <v>0</v>
      </c>
    </row>
    <row r="4289" spans="1:6">
      <c r="A4289" s="83" t="s">
        <v>60</v>
      </c>
      <c r="B4289" s="84" t="s">
        <v>7</v>
      </c>
      <c r="C4289" s="83" t="s">
        <v>29</v>
      </c>
      <c r="D4289" s="83" t="s">
        <v>27</v>
      </c>
      <c r="E4289" s="83" t="s">
        <v>14</v>
      </c>
      <c r="F4289" s="85">
        <v>0</v>
      </c>
    </row>
    <row r="4290" spans="1:6">
      <c r="A4290" s="83" t="s">
        <v>60</v>
      </c>
      <c r="B4290" s="84" t="s">
        <v>7</v>
      </c>
      <c r="C4290" s="83" t="s">
        <v>29</v>
      </c>
      <c r="D4290" s="83" t="s">
        <v>27</v>
      </c>
      <c r="E4290" s="83" t="s">
        <v>34</v>
      </c>
      <c r="F4290" s="85">
        <v>1852.5</v>
      </c>
    </row>
    <row r="4291" spans="1:6">
      <c r="A4291" s="83" t="s">
        <v>60</v>
      </c>
      <c r="B4291" s="84" t="s">
        <v>7</v>
      </c>
      <c r="C4291" s="83" t="s">
        <v>29</v>
      </c>
      <c r="D4291" s="83" t="s">
        <v>28</v>
      </c>
      <c r="E4291" s="83" t="s">
        <v>8</v>
      </c>
      <c r="F4291" s="85">
        <v>1971.4</v>
      </c>
    </row>
    <row r="4292" spans="1:6">
      <c r="A4292" s="83" t="s">
        <v>60</v>
      </c>
      <c r="B4292" s="84" t="s">
        <v>7</v>
      </c>
      <c r="C4292" s="83" t="s">
        <v>29</v>
      </c>
      <c r="D4292" s="83" t="s">
        <v>28</v>
      </c>
      <c r="E4292" s="83" t="s">
        <v>9</v>
      </c>
      <c r="F4292" s="85">
        <v>1771.3</v>
      </c>
    </row>
    <row r="4293" spans="1:6">
      <c r="A4293" s="83" t="s">
        <v>60</v>
      </c>
      <c r="B4293" s="84" t="s">
        <v>7</v>
      </c>
      <c r="C4293" s="83" t="s">
        <v>29</v>
      </c>
      <c r="D4293" s="83" t="s">
        <v>28</v>
      </c>
      <c r="E4293" s="83" t="s">
        <v>10</v>
      </c>
      <c r="F4293" s="85">
        <v>1866.6</v>
      </c>
    </row>
    <row r="4294" spans="1:6">
      <c r="A4294" s="83" t="s">
        <v>60</v>
      </c>
      <c r="B4294" s="84" t="s">
        <v>7</v>
      </c>
      <c r="C4294" s="83" t="s">
        <v>29</v>
      </c>
      <c r="D4294" s="83" t="s">
        <v>28</v>
      </c>
      <c r="E4294" s="83" t="s">
        <v>11</v>
      </c>
      <c r="F4294" s="85">
        <v>2058.1999999999998</v>
      </c>
    </row>
    <row r="4295" spans="1:6">
      <c r="A4295" s="83" t="s">
        <v>60</v>
      </c>
      <c r="B4295" s="84" t="s">
        <v>7</v>
      </c>
      <c r="C4295" s="83" t="s">
        <v>29</v>
      </c>
      <c r="D4295" s="83" t="s">
        <v>28</v>
      </c>
      <c r="E4295" s="83" t="s">
        <v>12</v>
      </c>
      <c r="F4295" s="85">
        <v>1799.7</v>
      </c>
    </row>
    <row r="4296" spans="1:6">
      <c r="A4296" s="83" t="s">
        <v>60</v>
      </c>
      <c r="B4296" s="84" t="s">
        <v>7</v>
      </c>
      <c r="C4296" s="83" t="s">
        <v>29</v>
      </c>
      <c r="D4296" s="83" t="s">
        <v>28</v>
      </c>
      <c r="E4296" s="83" t="s">
        <v>33</v>
      </c>
      <c r="F4296" s="85">
        <v>1922.8</v>
      </c>
    </row>
    <row r="4297" spans="1:6">
      <c r="A4297" s="83" t="s">
        <v>60</v>
      </c>
      <c r="B4297" s="84" t="s">
        <v>7</v>
      </c>
      <c r="C4297" s="83" t="s">
        <v>29</v>
      </c>
      <c r="D4297" s="83" t="s">
        <v>28</v>
      </c>
      <c r="E4297" s="83" t="s">
        <v>13</v>
      </c>
      <c r="F4297" s="85">
        <v>1830.4</v>
      </c>
    </row>
    <row r="4298" spans="1:6">
      <c r="A4298" s="83" t="s">
        <v>60</v>
      </c>
      <c r="B4298" s="84" t="s">
        <v>7</v>
      </c>
      <c r="C4298" s="83" t="s">
        <v>29</v>
      </c>
      <c r="D4298" s="83" t="s">
        <v>28</v>
      </c>
      <c r="E4298" s="83" t="s">
        <v>14</v>
      </c>
      <c r="F4298" s="85">
        <v>1389.6</v>
      </c>
    </row>
    <row r="4299" spans="1:6">
      <c r="A4299" s="83" t="s">
        <v>60</v>
      </c>
      <c r="B4299" s="84" t="s">
        <v>7</v>
      </c>
      <c r="C4299" s="83" t="s">
        <v>29</v>
      </c>
      <c r="D4299" s="83" t="s">
        <v>28</v>
      </c>
      <c r="E4299" s="83" t="s">
        <v>34</v>
      </c>
      <c r="F4299" s="85">
        <v>1554.8</v>
      </c>
    </row>
    <row r="4300" spans="1:6">
      <c r="A4300" s="83" t="s">
        <v>60</v>
      </c>
      <c r="B4300" s="84" t="s">
        <v>7</v>
      </c>
      <c r="C4300" s="83" t="s">
        <v>36</v>
      </c>
      <c r="D4300" s="83" t="s">
        <v>20</v>
      </c>
      <c r="E4300" s="83" t="s">
        <v>8</v>
      </c>
      <c r="F4300" s="85">
        <v>1755.1</v>
      </c>
    </row>
    <row r="4301" spans="1:6">
      <c r="A4301" s="83" t="s">
        <v>60</v>
      </c>
      <c r="B4301" s="84" t="s">
        <v>7</v>
      </c>
      <c r="C4301" s="83" t="s">
        <v>36</v>
      </c>
      <c r="D4301" s="83" t="s">
        <v>20</v>
      </c>
      <c r="E4301" s="83" t="s">
        <v>9</v>
      </c>
      <c r="F4301" s="85">
        <v>1529.9</v>
      </c>
    </row>
    <row r="4302" spans="1:6">
      <c r="A4302" s="83" t="s">
        <v>60</v>
      </c>
      <c r="B4302" s="84" t="s">
        <v>7</v>
      </c>
      <c r="C4302" s="83" t="s">
        <v>36</v>
      </c>
      <c r="D4302" s="83" t="s">
        <v>20</v>
      </c>
      <c r="E4302" s="83" t="s">
        <v>10</v>
      </c>
      <c r="F4302" s="85">
        <v>1664.9</v>
      </c>
    </row>
    <row r="4303" spans="1:6">
      <c r="A4303" s="83" t="s">
        <v>60</v>
      </c>
      <c r="B4303" s="84" t="s">
        <v>7</v>
      </c>
      <c r="C4303" s="83" t="s">
        <v>36</v>
      </c>
      <c r="D4303" s="83" t="s">
        <v>20</v>
      </c>
      <c r="E4303" s="83" t="s">
        <v>11</v>
      </c>
      <c r="F4303" s="85">
        <v>1845.6</v>
      </c>
    </row>
    <row r="4304" spans="1:6">
      <c r="A4304" s="83" t="s">
        <v>60</v>
      </c>
      <c r="B4304" s="84" t="s">
        <v>7</v>
      </c>
      <c r="C4304" s="83" t="s">
        <v>36</v>
      </c>
      <c r="D4304" s="83" t="s">
        <v>20</v>
      </c>
      <c r="E4304" s="83" t="s">
        <v>12</v>
      </c>
      <c r="F4304" s="85">
        <v>1552.1</v>
      </c>
    </row>
    <row r="4305" spans="1:6">
      <c r="A4305" s="83" t="s">
        <v>60</v>
      </c>
      <c r="B4305" s="84" t="s">
        <v>7</v>
      </c>
      <c r="C4305" s="83" t="s">
        <v>36</v>
      </c>
      <c r="D4305" s="83" t="s">
        <v>20</v>
      </c>
      <c r="E4305" s="83" t="s">
        <v>33</v>
      </c>
      <c r="F4305" s="85">
        <v>1728</v>
      </c>
    </row>
    <row r="4306" spans="1:6">
      <c r="A4306" s="83" t="s">
        <v>60</v>
      </c>
      <c r="B4306" s="84" t="s">
        <v>7</v>
      </c>
      <c r="C4306" s="83" t="s">
        <v>36</v>
      </c>
      <c r="D4306" s="83" t="s">
        <v>20</v>
      </c>
      <c r="E4306" s="83" t="s">
        <v>13</v>
      </c>
      <c r="F4306" s="85">
        <v>1510.7</v>
      </c>
    </row>
    <row r="4307" spans="1:6">
      <c r="A4307" s="83" t="s">
        <v>60</v>
      </c>
      <c r="B4307" s="84" t="s">
        <v>7</v>
      </c>
      <c r="C4307" s="83" t="s">
        <v>36</v>
      </c>
      <c r="D4307" s="83" t="s">
        <v>20</v>
      </c>
      <c r="E4307" s="83" t="s">
        <v>14</v>
      </c>
      <c r="F4307" s="85">
        <v>1084.0999999999999</v>
      </c>
    </row>
    <row r="4308" spans="1:6">
      <c r="A4308" s="83" t="s">
        <v>60</v>
      </c>
      <c r="B4308" s="84" t="s">
        <v>7</v>
      </c>
      <c r="C4308" s="83" t="s">
        <v>36</v>
      </c>
      <c r="D4308" s="83" t="s">
        <v>20</v>
      </c>
      <c r="E4308" s="83" t="s">
        <v>34</v>
      </c>
      <c r="F4308" s="85">
        <v>1294.8</v>
      </c>
    </row>
    <row r="4309" spans="1:6">
      <c r="A4309" s="83" t="s">
        <v>60</v>
      </c>
      <c r="B4309" s="84" t="s">
        <v>7</v>
      </c>
      <c r="C4309" s="83" t="s">
        <v>36</v>
      </c>
      <c r="D4309" s="83" t="s">
        <v>21</v>
      </c>
      <c r="E4309" s="83" t="s">
        <v>8</v>
      </c>
      <c r="F4309" s="85">
        <v>1655.1</v>
      </c>
    </row>
    <row r="4310" spans="1:6">
      <c r="A4310" s="83" t="s">
        <v>60</v>
      </c>
      <c r="B4310" s="84" t="s">
        <v>7</v>
      </c>
      <c r="C4310" s="83" t="s">
        <v>36</v>
      </c>
      <c r="D4310" s="83" t="s">
        <v>21</v>
      </c>
      <c r="E4310" s="83" t="s">
        <v>9</v>
      </c>
      <c r="F4310" s="85">
        <v>1519.7</v>
      </c>
    </row>
    <row r="4311" spans="1:6">
      <c r="A4311" s="83" t="s">
        <v>60</v>
      </c>
      <c r="B4311" s="84" t="s">
        <v>7</v>
      </c>
      <c r="C4311" s="83" t="s">
        <v>36</v>
      </c>
      <c r="D4311" s="83" t="s">
        <v>21</v>
      </c>
      <c r="E4311" s="83" t="s">
        <v>10</v>
      </c>
      <c r="F4311" s="85">
        <v>1608</v>
      </c>
    </row>
    <row r="4312" spans="1:6">
      <c r="A4312" s="83" t="s">
        <v>60</v>
      </c>
      <c r="B4312" s="84" t="s">
        <v>7</v>
      </c>
      <c r="C4312" s="83" t="s">
        <v>36</v>
      </c>
      <c r="D4312" s="83" t="s">
        <v>21</v>
      </c>
      <c r="E4312" s="83" t="s">
        <v>11</v>
      </c>
      <c r="F4312" s="85">
        <v>1729.2</v>
      </c>
    </row>
    <row r="4313" spans="1:6">
      <c r="A4313" s="83" t="s">
        <v>60</v>
      </c>
      <c r="B4313" s="84" t="s">
        <v>7</v>
      </c>
      <c r="C4313" s="83" t="s">
        <v>36</v>
      </c>
      <c r="D4313" s="83" t="s">
        <v>21</v>
      </c>
      <c r="E4313" s="83" t="s">
        <v>12</v>
      </c>
      <c r="F4313" s="85">
        <v>1541.1</v>
      </c>
    </row>
    <row r="4314" spans="1:6">
      <c r="A4314" s="83" t="s">
        <v>60</v>
      </c>
      <c r="B4314" s="84" t="s">
        <v>7</v>
      </c>
      <c r="C4314" s="83" t="s">
        <v>36</v>
      </c>
      <c r="D4314" s="83" t="s">
        <v>21</v>
      </c>
      <c r="E4314" s="83" t="s">
        <v>33</v>
      </c>
      <c r="F4314" s="85">
        <v>1663.8</v>
      </c>
    </row>
    <row r="4315" spans="1:6">
      <c r="A4315" s="83" t="s">
        <v>60</v>
      </c>
      <c r="B4315" s="84" t="s">
        <v>7</v>
      </c>
      <c r="C4315" s="83" t="s">
        <v>36</v>
      </c>
      <c r="D4315" s="83" t="s">
        <v>21</v>
      </c>
      <c r="E4315" s="83" t="s">
        <v>13</v>
      </c>
      <c r="F4315" s="85">
        <v>1429.8</v>
      </c>
    </row>
    <row r="4316" spans="1:6">
      <c r="A4316" s="83" t="s">
        <v>60</v>
      </c>
      <c r="B4316" s="84" t="s">
        <v>7</v>
      </c>
      <c r="C4316" s="83" t="s">
        <v>36</v>
      </c>
      <c r="D4316" s="83" t="s">
        <v>21</v>
      </c>
      <c r="E4316" s="83" t="s">
        <v>14</v>
      </c>
      <c r="F4316" s="85">
        <v>1014.4</v>
      </c>
    </row>
    <row r="4317" spans="1:6">
      <c r="A4317" s="83" t="s">
        <v>60</v>
      </c>
      <c r="B4317" s="84" t="s">
        <v>7</v>
      </c>
      <c r="C4317" s="83" t="s">
        <v>36</v>
      </c>
      <c r="D4317" s="83" t="s">
        <v>21</v>
      </c>
      <c r="E4317" s="83" t="s">
        <v>34</v>
      </c>
      <c r="F4317" s="85">
        <v>1223.5999999999999</v>
      </c>
    </row>
    <row r="4318" spans="1:6">
      <c r="A4318" s="83" t="s">
        <v>60</v>
      </c>
      <c r="B4318" s="84" t="s">
        <v>7</v>
      </c>
      <c r="C4318" s="83" t="s">
        <v>36</v>
      </c>
      <c r="D4318" s="83" t="s">
        <v>22</v>
      </c>
      <c r="E4318" s="83" t="s">
        <v>8</v>
      </c>
      <c r="F4318" s="85">
        <v>1734.9</v>
      </c>
    </row>
    <row r="4319" spans="1:6">
      <c r="A4319" s="83" t="s">
        <v>60</v>
      </c>
      <c r="B4319" s="84" t="s">
        <v>7</v>
      </c>
      <c r="C4319" s="83" t="s">
        <v>36</v>
      </c>
      <c r="D4319" s="83" t="s">
        <v>22</v>
      </c>
      <c r="E4319" s="83" t="s">
        <v>9</v>
      </c>
      <c r="F4319" s="85">
        <v>1461</v>
      </c>
    </row>
    <row r="4320" spans="1:6">
      <c r="A4320" s="83" t="s">
        <v>60</v>
      </c>
      <c r="B4320" s="84" t="s">
        <v>7</v>
      </c>
      <c r="C4320" s="83" t="s">
        <v>36</v>
      </c>
      <c r="D4320" s="83" t="s">
        <v>22</v>
      </c>
      <c r="E4320" s="83" t="s">
        <v>10</v>
      </c>
      <c r="F4320" s="85">
        <v>1630.2</v>
      </c>
    </row>
    <row r="4321" spans="1:6">
      <c r="A4321" s="83" t="s">
        <v>60</v>
      </c>
      <c r="B4321" s="84" t="s">
        <v>7</v>
      </c>
      <c r="C4321" s="83" t="s">
        <v>36</v>
      </c>
      <c r="D4321" s="83" t="s">
        <v>22</v>
      </c>
      <c r="E4321" s="83" t="s">
        <v>11</v>
      </c>
      <c r="F4321" s="85">
        <v>1824.9</v>
      </c>
    </row>
    <row r="4322" spans="1:6">
      <c r="A4322" s="83" t="s">
        <v>60</v>
      </c>
      <c r="B4322" s="84" t="s">
        <v>7</v>
      </c>
      <c r="C4322" s="83" t="s">
        <v>36</v>
      </c>
      <c r="D4322" s="83" t="s">
        <v>22</v>
      </c>
      <c r="E4322" s="83" t="s">
        <v>12</v>
      </c>
      <c r="F4322" s="85">
        <v>1479.9</v>
      </c>
    </row>
    <row r="4323" spans="1:6">
      <c r="A4323" s="83" t="s">
        <v>60</v>
      </c>
      <c r="B4323" s="84" t="s">
        <v>7</v>
      </c>
      <c r="C4323" s="83" t="s">
        <v>36</v>
      </c>
      <c r="D4323" s="83" t="s">
        <v>22</v>
      </c>
      <c r="E4323" s="83" t="s">
        <v>33</v>
      </c>
      <c r="F4323" s="85">
        <v>1693</v>
      </c>
    </row>
    <row r="4324" spans="1:6">
      <c r="A4324" s="83" t="s">
        <v>60</v>
      </c>
      <c r="B4324" s="84" t="s">
        <v>7</v>
      </c>
      <c r="C4324" s="83" t="s">
        <v>36</v>
      </c>
      <c r="D4324" s="83" t="s">
        <v>22</v>
      </c>
      <c r="E4324" s="83" t="s">
        <v>13</v>
      </c>
      <c r="F4324" s="85">
        <v>1500.5</v>
      </c>
    </row>
    <row r="4325" spans="1:6">
      <c r="A4325" s="83" t="s">
        <v>60</v>
      </c>
      <c r="B4325" s="84" t="s">
        <v>7</v>
      </c>
      <c r="C4325" s="83" t="s">
        <v>36</v>
      </c>
      <c r="D4325" s="83" t="s">
        <v>22</v>
      </c>
      <c r="E4325" s="83" t="s">
        <v>14</v>
      </c>
      <c r="F4325" s="85">
        <v>1005.1</v>
      </c>
    </row>
    <row r="4326" spans="1:6">
      <c r="A4326" s="83" t="s">
        <v>60</v>
      </c>
      <c r="B4326" s="84" t="s">
        <v>7</v>
      </c>
      <c r="C4326" s="83" t="s">
        <v>36</v>
      </c>
      <c r="D4326" s="83" t="s">
        <v>22</v>
      </c>
      <c r="E4326" s="83" t="s">
        <v>34</v>
      </c>
      <c r="F4326" s="85">
        <v>1245.5</v>
      </c>
    </row>
    <row r="4327" spans="1:6">
      <c r="A4327" s="83" t="s">
        <v>60</v>
      </c>
      <c r="B4327" s="84" t="s">
        <v>7</v>
      </c>
      <c r="C4327" s="83" t="s">
        <v>36</v>
      </c>
      <c r="D4327" s="83" t="s">
        <v>23</v>
      </c>
      <c r="E4327" s="83" t="s">
        <v>8</v>
      </c>
      <c r="F4327" s="85">
        <v>1557.5</v>
      </c>
    </row>
    <row r="4328" spans="1:6">
      <c r="A4328" s="83" t="s">
        <v>60</v>
      </c>
      <c r="B4328" s="84" t="s">
        <v>7</v>
      </c>
      <c r="C4328" s="83" t="s">
        <v>36</v>
      </c>
      <c r="D4328" s="83" t="s">
        <v>23</v>
      </c>
      <c r="E4328" s="83" t="s">
        <v>9</v>
      </c>
      <c r="F4328" s="85">
        <v>1440.5</v>
      </c>
    </row>
    <row r="4329" spans="1:6">
      <c r="A4329" s="83" t="s">
        <v>60</v>
      </c>
      <c r="B4329" s="84" t="s">
        <v>7</v>
      </c>
      <c r="C4329" s="83" t="s">
        <v>36</v>
      </c>
      <c r="D4329" s="83" t="s">
        <v>23</v>
      </c>
      <c r="E4329" s="83" t="s">
        <v>10</v>
      </c>
      <c r="F4329" s="85">
        <v>1513.8</v>
      </c>
    </row>
    <row r="4330" spans="1:6">
      <c r="A4330" s="83" t="s">
        <v>60</v>
      </c>
      <c r="B4330" s="84" t="s">
        <v>7</v>
      </c>
      <c r="C4330" s="83" t="s">
        <v>36</v>
      </c>
      <c r="D4330" s="83" t="s">
        <v>23</v>
      </c>
      <c r="E4330" s="83" t="s">
        <v>11</v>
      </c>
      <c r="F4330" s="85">
        <v>1628.3</v>
      </c>
    </row>
    <row r="4331" spans="1:6">
      <c r="A4331" s="83" t="s">
        <v>60</v>
      </c>
      <c r="B4331" s="84" t="s">
        <v>7</v>
      </c>
      <c r="C4331" s="83" t="s">
        <v>36</v>
      </c>
      <c r="D4331" s="83" t="s">
        <v>23</v>
      </c>
      <c r="E4331" s="83" t="s">
        <v>12</v>
      </c>
      <c r="F4331" s="85">
        <v>1459.6</v>
      </c>
    </row>
    <row r="4332" spans="1:6">
      <c r="A4332" s="83" t="s">
        <v>60</v>
      </c>
      <c r="B4332" s="84" t="s">
        <v>7</v>
      </c>
      <c r="C4332" s="83" t="s">
        <v>36</v>
      </c>
      <c r="D4332" s="83" t="s">
        <v>23</v>
      </c>
      <c r="E4332" s="83" t="s">
        <v>33</v>
      </c>
      <c r="F4332" s="85">
        <v>1565.2</v>
      </c>
    </row>
    <row r="4333" spans="1:6">
      <c r="A4333" s="83" t="s">
        <v>60</v>
      </c>
      <c r="B4333" s="84" t="s">
        <v>7</v>
      </c>
      <c r="C4333" s="83" t="s">
        <v>36</v>
      </c>
      <c r="D4333" s="83" t="s">
        <v>23</v>
      </c>
      <c r="E4333" s="83" t="s">
        <v>13</v>
      </c>
      <c r="F4333" s="85">
        <v>1301.5999999999999</v>
      </c>
    </row>
    <row r="4334" spans="1:6">
      <c r="A4334" s="83" t="s">
        <v>60</v>
      </c>
      <c r="B4334" s="84" t="s">
        <v>7</v>
      </c>
      <c r="C4334" s="83" t="s">
        <v>36</v>
      </c>
      <c r="D4334" s="83" t="s">
        <v>23</v>
      </c>
      <c r="E4334" s="83" t="s">
        <v>14</v>
      </c>
      <c r="F4334" s="85">
        <v>957</v>
      </c>
    </row>
    <row r="4335" spans="1:6">
      <c r="A4335" s="83" t="s">
        <v>60</v>
      </c>
      <c r="B4335" s="84" t="s">
        <v>7</v>
      </c>
      <c r="C4335" s="83" t="s">
        <v>36</v>
      </c>
      <c r="D4335" s="83" t="s">
        <v>23</v>
      </c>
      <c r="E4335" s="83" t="s">
        <v>34</v>
      </c>
      <c r="F4335" s="85">
        <v>1122.2</v>
      </c>
    </row>
    <row r="4336" spans="1:6">
      <c r="A4336" s="83" t="s">
        <v>60</v>
      </c>
      <c r="B4336" s="84" t="s">
        <v>7</v>
      </c>
      <c r="C4336" s="83" t="s">
        <v>36</v>
      </c>
      <c r="D4336" s="83" t="s">
        <v>24</v>
      </c>
      <c r="E4336" s="83" t="s">
        <v>8</v>
      </c>
      <c r="F4336" s="85">
        <v>1958.4</v>
      </c>
    </row>
    <row r="4337" spans="1:6">
      <c r="A4337" s="83" t="s">
        <v>60</v>
      </c>
      <c r="B4337" s="84" t="s">
        <v>7</v>
      </c>
      <c r="C4337" s="83" t="s">
        <v>36</v>
      </c>
      <c r="D4337" s="83" t="s">
        <v>24</v>
      </c>
      <c r="E4337" s="83" t="s">
        <v>9</v>
      </c>
      <c r="F4337" s="85">
        <v>1531.1</v>
      </c>
    </row>
    <row r="4338" spans="1:6">
      <c r="A4338" s="83" t="s">
        <v>60</v>
      </c>
      <c r="B4338" s="84" t="s">
        <v>7</v>
      </c>
      <c r="C4338" s="83" t="s">
        <v>36</v>
      </c>
      <c r="D4338" s="83" t="s">
        <v>24</v>
      </c>
      <c r="E4338" s="83" t="s">
        <v>10</v>
      </c>
      <c r="F4338" s="85">
        <v>1805.5</v>
      </c>
    </row>
    <row r="4339" spans="1:6">
      <c r="A4339" s="83" t="s">
        <v>60</v>
      </c>
      <c r="B4339" s="84" t="s">
        <v>7</v>
      </c>
      <c r="C4339" s="83" t="s">
        <v>36</v>
      </c>
      <c r="D4339" s="83" t="s">
        <v>24</v>
      </c>
      <c r="E4339" s="83" t="s">
        <v>11</v>
      </c>
      <c r="F4339" s="85">
        <v>2082.6</v>
      </c>
    </row>
    <row r="4340" spans="1:6">
      <c r="A4340" s="83" t="s">
        <v>60</v>
      </c>
      <c r="B4340" s="84" t="s">
        <v>7</v>
      </c>
      <c r="C4340" s="83" t="s">
        <v>36</v>
      </c>
      <c r="D4340" s="83" t="s">
        <v>24</v>
      </c>
      <c r="E4340" s="83" t="s">
        <v>12</v>
      </c>
      <c r="F4340" s="85">
        <v>1554.3</v>
      </c>
    </row>
    <row r="4341" spans="1:6">
      <c r="A4341" s="83" t="s">
        <v>60</v>
      </c>
      <c r="B4341" s="84" t="s">
        <v>7</v>
      </c>
      <c r="C4341" s="83" t="s">
        <v>36</v>
      </c>
      <c r="D4341" s="83" t="s">
        <v>24</v>
      </c>
      <c r="E4341" s="83" t="s">
        <v>33</v>
      </c>
      <c r="F4341" s="85">
        <v>1893.5</v>
      </c>
    </row>
    <row r="4342" spans="1:6">
      <c r="A4342" s="83" t="s">
        <v>60</v>
      </c>
      <c r="B4342" s="84" t="s">
        <v>7</v>
      </c>
      <c r="C4342" s="83" t="s">
        <v>36</v>
      </c>
      <c r="D4342" s="83" t="s">
        <v>24</v>
      </c>
      <c r="E4342" s="83" t="s">
        <v>13</v>
      </c>
      <c r="F4342" s="85">
        <v>1666.1</v>
      </c>
    </row>
    <row r="4343" spans="1:6">
      <c r="A4343" s="83" t="s">
        <v>60</v>
      </c>
      <c r="B4343" s="84" t="s">
        <v>7</v>
      </c>
      <c r="C4343" s="83" t="s">
        <v>36</v>
      </c>
      <c r="D4343" s="83" t="s">
        <v>24</v>
      </c>
      <c r="E4343" s="83" t="s">
        <v>14</v>
      </c>
      <c r="F4343" s="85">
        <v>1007.1</v>
      </c>
    </row>
    <row r="4344" spans="1:6">
      <c r="A4344" s="83" t="s">
        <v>60</v>
      </c>
      <c r="B4344" s="84" t="s">
        <v>7</v>
      </c>
      <c r="C4344" s="83" t="s">
        <v>36</v>
      </c>
      <c r="D4344" s="83" t="s">
        <v>24</v>
      </c>
      <c r="E4344" s="83" t="s">
        <v>34</v>
      </c>
      <c r="F4344" s="85">
        <v>1336.9</v>
      </c>
    </row>
    <row r="4345" spans="1:6">
      <c r="A4345" s="83" t="s">
        <v>60</v>
      </c>
      <c r="B4345" s="84" t="s">
        <v>7</v>
      </c>
      <c r="C4345" s="83" t="s">
        <v>36</v>
      </c>
      <c r="D4345" s="83" t="s">
        <v>25</v>
      </c>
      <c r="E4345" s="83" t="s">
        <v>8</v>
      </c>
      <c r="F4345" s="85">
        <v>1490.6</v>
      </c>
    </row>
    <row r="4346" spans="1:6">
      <c r="A4346" s="83" t="s">
        <v>60</v>
      </c>
      <c r="B4346" s="84" t="s">
        <v>7</v>
      </c>
      <c r="C4346" s="83" t="s">
        <v>36</v>
      </c>
      <c r="D4346" s="83" t="s">
        <v>25</v>
      </c>
      <c r="E4346" s="83" t="s">
        <v>9</v>
      </c>
      <c r="F4346" s="85">
        <v>1361.9</v>
      </c>
    </row>
    <row r="4347" spans="1:6">
      <c r="A4347" s="83" t="s">
        <v>60</v>
      </c>
      <c r="B4347" s="84" t="s">
        <v>7</v>
      </c>
      <c r="C4347" s="83" t="s">
        <v>36</v>
      </c>
      <c r="D4347" s="83" t="s">
        <v>25</v>
      </c>
      <c r="E4347" s="83" t="s">
        <v>10</v>
      </c>
      <c r="F4347" s="85">
        <v>1445.7</v>
      </c>
    </row>
    <row r="4348" spans="1:6">
      <c r="A4348" s="83" t="s">
        <v>60</v>
      </c>
      <c r="B4348" s="84" t="s">
        <v>7</v>
      </c>
      <c r="C4348" s="83" t="s">
        <v>36</v>
      </c>
      <c r="D4348" s="83" t="s">
        <v>25</v>
      </c>
      <c r="E4348" s="83" t="s">
        <v>11</v>
      </c>
      <c r="F4348" s="85">
        <v>1603.4</v>
      </c>
    </row>
    <row r="4349" spans="1:6">
      <c r="A4349" s="83" t="s">
        <v>60</v>
      </c>
      <c r="B4349" s="84" t="s">
        <v>7</v>
      </c>
      <c r="C4349" s="83" t="s">
        <v>36</v>
      </c>
      <c r="D4349" s="83" t="s">
        <v>25</v>
      </c>
      <c r="E4349" s="83" t="s">
        <v>12</v>
      </c>
      <c r="F4349" s="85">
        <v>1381.8</v>
      </c>
    </row>
    <row r="4350" spans="1:6">
      <c r="A4350" s="83" t="s">
        <v>60</v>
      </c>
      <c r="B4350" s="84" t="s">
        <v>7</v>
      </c>
      <c r="C4350" s="83" t="s">
        <v>36</v>
      </c>
      <c r="D4350" s="83" t="s">
        <v>25</v>
      </c>
      <c r="E4350" s="83" t="s">
        <v>33</v>
      </c>
      <c r="F4350" s="85">
        <v>1526.1</v>
      </c>
    </row>
    <row r="4351" spans="1:6">
      <c r="A4351" s="83" t="s">
        <v>60</v>
      </c>
      <c r="B4351" s="84" t="s">
        <v>7</v>
      </c>
      <c r="C4351" s="83" t="s">
        <v>36</v>
      </c>
      <c r="D4351" s="83" t="s">
        <v>25</v>
      </c>
      <c r="E4351" s="83" t="s">
        <v>13</v>
      </c>
      <c r="F4351" s="85">
        <v>1296</v>
      </c>
    </row>
    <row r="4352" spans="1:6">
      <c r="A4352" s="83" t="s">
        <v>60</v>
      </c>
      <c r="B4352" s="84" t="s">
        <v>7</v>
      </c>
      <c r="C4352" s="83" t="s">
        <v>36</v>
      </c>
      <c r="D4352" s="83" t="s">
        <v>25</v>
      </c>
      <c r="E4352" s="83" t="s">
        <v>14</v>
      </c>
      <c r="F4352" s="85">
        <v>904.6</v>
      </c>
    </row>
    <row r="4353" spans="1:6">
      <c r="A4353" s="83" t="s">
        <v>60</v>
      </c>
      <c r="B4353" s="84" t="s">
        <v>7</v>
      </c>
      <c r="C4353" s="83" t="s">
        <v>36</v>
      </c>
      <c r="D4353" s="83" t="s">
        <v>25</v>
      </c>
      <c r="E4353" s="83" t="s">
        <v>34</v>
      </c>
      <c r="F4353" s="85">
        <v>1088.5999999999999</v>
      </c>
    </row>
    <row r="4354" spans="1:6">
      <c r="A4354" s="83" t="s">
        <v>60</v>
      </c>
      <c r="B4354" s="84" t="s">
        <v>7</v>
      </c>
      <c r="C4354" s="83" t="s">
        <v>36</v>
      </c>
      <c r="D4354" s="83" t="s">
        <v>26</v>
      </c>
      <c r="E4354" s="83" t="s">
        <v>8</v>
      </c>
      <c r="F4354" s="85">
        <v>1816</v>
      </c>
    </row>
    <row r="4355" spans="1:6">
      <c r="A4355" s="83" t="s">
        <v>60</v>
      </c>
      <c r="B4355" s="84" t="s">
        <v>7</v>
      </c>
      <c r="C4355" s="83" t="s">
        <v>36</v>
      </c>
      <c r="D4355" s="83" t="s">
        <v>26</v>
      </c>
      <c r="E4355" s="83" t="s">
        <v>9</v>
      </c>
      <c r="F4355" s="85">
        <v>1578.7</v>
      </c>
    </row>
    <row r="4356" spans="1:6">
      <c r="A4356" s="83" t="s">
        <v>60</v>
      </c>
      <c r="B4356" s="84" t="s">
        <v>7</v>
      </c>
      <c r="C4356" s="83" t="s">
        <v>36</v>
      </c>
      <c r="D4356" s="83" t="s">
        <v>26</v>
      </c>
      <c r="E4356" s="83" t="s">
        <v>10</v>
      </c>
      <c r="F4356" s="85">
        <v>1705.6</v>
      </c>
    </row>
    <row r="4357" spans="1:6">
      <c r="A4357" s="83" t="s">
        <v>60</v>
      </c>
      <c r="B4357" s="84" t="s">
        <v>7</v>
      </c>
      <c r="C4357" s="83" t="s">
        <v>36</v>
      </c>
      <c r="D4357" s="83" t="s">
        <v>26</v>
      </c>
      <c r="E4357" s="83" t="s">
        <v>11</v>
      </c>
      <c r="F4357" s="85">
        <v>1931</v>
      </c>
    </row>
    <row r="4358" spans="1:6">
      <c r="A4358" s="83" t="s">
        <v>60</v>
      </c>
      <c r="B4358" s="84" t="s">
        <v>7</v>
      </c>
      <c r="C4358" s="83" t="s">
        <v>36</v>
      </c>
      <c r="D4358" s="83" t="s">
        <v>26</v>
      </c>
      <c r="E4358" s="83" t="s">
        <v>12</v>
      </c>
      <c r="F4358" s="85">
        <v>1625.4</v>
      </c>
    </row>
    <row r="4359" spans="1:6">
      <c r="A4359" s="83" t="s">
        <v>60</v>
      </c>
      <c r="B4359" s="84" t="s">
        <v>7</v>
      </c>
      <c r="C4359" s="83" t="s">
        <v>36</v>
      </c>
      <c r="D4359" s="83" t="s">
        <v>26</v>
      </c>
      <c r="E4359" s="83" t="s">
        <v>33</v>
      </c>
      <c r="F4359" s="85">
        <v>1788.8</v>
      </c>
    </row>
    <row r="4360" spans="1:6">
      <c r="A4360" s="83" t="s">
        <v>60</v>
      </c>
      <c r="B4360" s="84" t="s">
        <v>7</v>
      </c>
      <c r="C4360" s="83" t="s">
        <v>36</v>
      </c>
      <c r="D4360" s="83" t="s">
        <v>26</v>
      </c>
      <c r="E4360" s="83" t="s">
        <v>13</v>
      </c>
      <c r="F4360" s="85">
        <v>1605.8</v>
      </c>
    </row>
    <row r="4361" spans="1:6">
      <c r="A4361" s="83" t="s">
        <v>60</v>
      </c>
      <c r="B4361" s="84" t="s">
        <v>7</v>
      </c>
      <c r="C4361" s="83" t="s">
        <v>36</v>
      </c>
      <c r="D4361" s="83" t="s">
        <v>26</v>
      </c>
      <c r="E4361" s="83" t="s">
        <v>14</v>
      </c>
      <c r="F4361" s="85">
        <v>1208.2</v>
      </c>
    </row>
    <row r="4362" spans="1:6">
      <c r="A4362" s="83" t="s">
        <v>60</v>
      </c>
      <c r="B4362" s="84" t="s">
        <v>7</v>
      </c>
      <c r="C4362" s="83" t="s">
        <v>36</v>
      </c>
      <c r="D4362" s="83" t="s">
        <v>26</v>
      </c>
      <c r="E4362" s="83" t="s">
        <v>34</v>
      </c>
      <c r="F4362" s="85">
        <v>1400.1</v>
      </c>
    </row>
    <row r="4363" spans="1:6">
      <c r="A4363" s="83" t="s">
        <v>60</v>
      </c>
      <c r="B4363" s="84" t="s">
        <v>7</v>
      </c>
      <c r="C4363" s="83" t="s">
        <v>36</v>
      </c>
      <c r="D4363" s="83" t="s">
        <v>27</v>
      </c>
      <c r="E4363" s="83" t="s">
        <v>8</v>
      </c>
      <c r="F4363" s="85">
        <v>1984.4</v>
      </c>
    </row>
    <row r="4364" spans="1:6">
      <c r="A4364" s="83" t="s">
        <v>60</v>
      </c>
      <c r="B4364" s="84" t="s">
        <v>7</v>
      </c>
      <c r="C4364" s="83" t="s">
        <v>36</v>
      </c>
      <c r="D4364" s="83" t="s">
        <v>27</v>
      </c>
      <c r="E4364" s="83" t="s">
        <v>9</v>
      </c>
      <c r="F4364" s="85">
        <v>1709.5</v>
      </c>
    </row>
    <row r="4365" spans="1:6">
      <c r="A4365" s="83" t="s">
        <v>60</v>
      </c>
      <c r="B4365" s="84" t="s">
        <v>7</v>
      </c>
      <c r="C4365" s="83" t="s">
        <v>36</v>
      </c>
      <c r="D4365" s="83" t="s">
        <v>27</v>
      </c>
      <c r="E4365" s="83" t="s">
        <v>10</v>
      </c>
      <c r="F4365" s="85">
        <v>1858.5</v>
      </c>
    </row>
    <row r="4366" spans="1:6">
      <c r="A4366" s="83" t="s">
        <v>60</v>
      </c>
      <c r="B4366" s="84" t="s">
        <v>7</v>
      </c>
      <c r="C4366" s="83" t="s">
        <v>36</v>
      </c>
      <c r="D4366" s="83" t="s">
        <v>27</v>
      </c>
      <c r="E4366" s="83" t="s">
        <v>11</v>
      </c>
      <c r="F4366" s="85">
        <v>2020.9</v>
      </c>
    </row>
    <row r="4367" spans="1:6">
      <c r="A4367" s="83" t="s">
        <v>60</v>
      </c>
      <c r="B4367" s="84" t="s">
        <v>7</v>
      </c>
      <c r="C4367" s="83" t="s">
        <v>36</v>
      </c>
      <c r="D4367" s="83" t="s">
        <v>27</v>
      </c>
      <c r="E4367" s="83" t="s">
        <v>12</v>
      </c>
      <c r="F4367" s="85">
        <v>1719.2</v>
      </c>
    </row>
    <row r="4368" spans="1:6">
      <c r="A4368" s="83" t="s">
        <v>60</v>
      </c>
      <c r="B4368" s="84" t="s">
        <v>7</v>
      </c>
      <c r="C4368" s="83" t="s">
        <v>36</v>
      </c>
      <c r="D4368" s="83" t="s">
        <v>27</v>
      </c>
      <c r="E4368" s="83" t="s">
        <v>33</v>
      </c>
      <c r="F4368" s="85">
        <v>1882.8</v>
      </c>
    </row>
    <row r="4369" spans="1:6">
      <c r="A4369" s="83" t="s">
        <v>60</v>
      </c>
      <c r="B4369" s="84" t="s">
        <v>7</v>
      </c>
      <c r="C4369" s="83" t="s">
        <v>36</v>
      </c>
      <c r="D4369" s="83" t="s">
        <v>27</v>
      </c>
      <c r="E4369" s="83" t="s">
        <v>13</v>
      </c>
      <c r="F4369" s="85">
        <v>1704.3</v>
      </c>
    </row>
    <row r="4370" spans="1:6">
      <c r="A4370" s="83" t="s">
        <v>60</v>
      </c>
      <c r="B4370" s="84" t="s">
        <v>7</v>
      </c>
      <c r="C4370" s="83" t="s">
        <v>36</v>
      </c>
      <c r="D4370" s="83" t="s">
        <v>27</v>
      </c>
      <c r="E4370" s="83" t="s">
        <v>14</v>
      </c>
      <c r="F4370" s="85">
        <v>1307.3</v>
      </c>
    </row>
    <row r="4371" spans="1:6">
      <c r="A4371" s="83" t="s">
        <v>60</v>
      </c>
      <c r="B4371" s="84" t="s">
        <v>7</v>
      </c>
      <c r="C4371" s="83" t="s">
        <v>36</v>
      </c>
      <c r="D4371" s="83" t="s">
        <v>27</v>
      </c>
      <c r="E4371" s="83" t="s">
        <v>34</v>
      </c>
      <c r="F4371" s="85">
        <v>1493.3</v>
      </c>
    </row>
    <row r="4372" spans="1:6">
      <c r="A4372" s="83" t="s">
        <v>60</v>
      </c>
      <c r="B4372" s="84" t="s">
        <v>7</v>
      </c>
      <c r="C4372" s="83" t="s">
        <v>36</v>
      </c>
      <c r="D4372" s="83" t="s">
        <v>28</v>
      </c>
      <c r="E4372" s="83" t="s">
        <v>8</v>
      </c>
      <c r="F4372" s="85">
        <v>1735.8</v>
      </c>
    </row>
    <row r="4373" spans="1:6">
      <c r="A4373" s="83" t="s">
        <v>60</v>
      </c>
      <c r="B4373" s="84" t="s">
        <v>7</v>
      </c>
      <c r="C4373" s="83" t="s">
        <v>36</v>
      </c>
      <c r="D4373" s="83" t="s">
        <v>28</v>
      </c>
      <c r="E4373" s="83" t="s">
        <v>9</v>
      </c>
      <c r="F4373" s="85">
        <v>1512.9</v>
      </c>
    </row>
    <row r="4374" spans="1:6">
      <c r="A4374" s="83" t="s">
        <v>60</v>
      </c>
      <c r="B4374" s="84" t="s">
        <v>7</v>
      </c>
      <c r="C4374" s="83" t="s">
        <v>36</v>
      </c>
      <c r="D4374" s="83" t="s">
        <v>28</v>
      </c>
      <c r="E4374" s="83" t="s">
        <v>10</v>
      </c>
      <c r="F4374" s="85">
        <v>1651.3</v>
      </c>
    </row>
    <row r="4375" spans="1:6">
      <c r="A4375" s="83" t="s">
        <v>60</v>
      </c>
      <c r="B4375" s="84" t="s">
        <v>7</v>
      </c>
      <c r="C4375" s="83" t="s">
        <v>36</v>
      </c>
      <c r="D4375" s="83" t="s">
        <v>28</v>
      </c>
      <c r="E4375" s="83" t="s">
        <v>11</v>
      </c>
      <c r="F4375" s="85">
        <v>1823.7</v>
      </c>
    </row>
    <row r="4376" spans="1:6">
      <c r="A4376" s="83" t="s">
        <v>60</v>
      </c>
      <c r="B4376" s="84" t="s">
        <v>7</v>
      </c>
      <c r="C4376" s="83" t="s">
        <v>36</v>
      </c>
      <c r="D4376" s="83" t="s">
        <v>28</v>
      </c>
      <c r="E4376" s="83" t="s">
        <v>12</v>
      </c>
      <c r="F4376" s="85">
        <v>1534.1</v>
      </c>
    </row>
    <row r="4377" spans="1:6">
      <c r="A4377" s="83" t="s">
        <v>60</v>
      </c>
      <c r="B4377" s="84" t="s">
        <v>7</v>
      </c>
      <c r="C4377" s="83" t="s">
        <v>36</v>
      </c>
      <c r="D4377" s="83" t="s">
        <v>28</v>
      </c>
      <c r="E4377" s="83" t="s">
        <v>33</v>
      </c>
      <c r="F4377" s="85">
        <v>1713.9</v>
      </c>
    </row>
    <row r="4378" spans="1:6">
      <c r="A4378" s="83" t="s">
        <v>60</v>
      </c>
      <c r="B4378" s="84" t="s">
        <v>7</v>
      </c>
      <c r="C4378" s="83" t="s">
        <v>36</v>
      </c>
      <c r="D4378" s="83" t="s">
        <v>28</v>
      </c>
      <c r="E4378" s="83" t="s">
        <v>13</v>
      </c>
      <c r="F4378" s="85">
        <v>1492.6</v>
      </c>
    </row>
    <row r="4379" spans="1:6">
      <c r="A4379" s="83" t="s">
        <v>60</v>
      </c>
      <c r="B4379" s="84" t="s">
        <v>7</v>
      </c>
      <c r="C4379" s="83" t="s">
        <v>36</v>
      </c>
      <c r="D4379" s="83" t="s">
        <v>28</v>
      </c>
      <c r="E4379" s="83" t="s">
        <v>14</v>
      </c>
      <c r="F4379" s="85">
        <v>1036.5999999999999</v>
      </c>
    </row>
    <row r="4380" spans="1:6">
      <c r="A4380" s="83" t="s">
        <v>60</v>
      </c>
      <c r="B4380" s="84" t="s">
        <v>7</v>
      </c>
      <c r="C4380" s="83" t="s">
        <v>36</v>
      </c>
      <c r="D4380" s="83" t="s">
        <v>28</v>
      </c>
      <c r="E4380" s="83" t="s">
        <v>34</v>
      </c>
      <c r="F4380" s="85">
        <v>1261.5999999999999</v>
      </c>
    </row>
    <row r="4381" spans="1:6">
      <c r="A4381" s="38" t="s">
        <v>61</v>
      </c>
      <c r="B4381" s="37" t="s">
        <v>7</v>
      </c>
      <c r="C4381" s="38" t="s">
        <v>19</v>
      </c>
      <c r="D4381" s="38" t="s">
        <v>20</v>
      </c>
      <c r="E4381" s="38" t="s">
        <v>8</v>
      </c>
      <c r="F4381" s="85">
        <v>0</v>
      </c>
    </row>
    <row r="4382" spans="1:6">
      <c r="A4382" s="38" t="s">
        <v>61</v>
      </c>
      <c r="B4382" s="37" t="s">
        <v>7</v>
      </c>
      <c r="C4382" s="38" t="s">
        <v>19</v>
      </c>
      <c r="D4382" s="38" t="s">
        <v>20</v>
      </c>
      <c r="E4382" s="38" t="s">
        <v>9</v>
      </c>
      <c r="F4382" s="85">
        <v>0</v>
      </c>
    </row>
    <row r="4383" spans="1:6">
      <c r="A4383" s="38" t="s">
        <v>61</v>
      </c>
      <c r="B4383" s="37" t="s">
        <v>7</v>
      </c>
      <c r="C4383" s="38" t="s">
        <v>19</v>
      </c>
      <c r="D4383" s="38" t="s">
        <v>20</v>
      </c>
      <c r="E4383" s="38" t="s">
        <v>10</v>
      </c>
      <c r="F4383" s="85">
        <v>1672.5</v>
      </c>
    </row>
    <row r="4384" spans="1:6">
      <c r="A4384" s="38" t="s">
        <v>61</v>
      </c>
      <c r="B4384" s="37" t="s">
        <v>7</v>
      </c>
      <c r="C4384" s="38" t="s">
        <v>19</v>
      </c>
      <c r="D4384" s="38" t="s">
        <v>20</v>
      </c>
      <c r="E4384" s="38" t="s">
        <v>11</v>
      </c>
      <c r="F4384" s="85">
        <v>0</v>
      </c>
    </row>
    <row r="4385" spans="1:6">
      <c r="A4385" s="38" t="s">
        <v>61</v>
      </c>
      <c r="B4385" s="37" t="s">
        <v>7</v>
      </c>
      <c r="C4385" s="38" t="s">
        <v>19</v>
      </c>
      <c r="D4385" s="38" t="s">
        <v>20</v>
      </c>
      <c r="E4385" s="38" t="s">
        <v>12</v>
      </c>
      <c r="F4385" s="85">
        <v>0</v>
      </c>
    </row>
    <row r="4386" spans="1:6">
      <c r="A4386" s="38" t="s">
        <v>61</v>
      </c>
      <c r="B4386" s="37" t="s">
        <v>7</v>
      </c>
      <c r="C4386" s="38" t="s">
        <v>19</v>
      </c>
      <c r="D4386" s="38" t="s">
        <v>20</v>
      </c>
      <c r="E4386" s="38" t="s">
        <v>33</v>
      </c>
      <c r="F4386" s="85">
        <v>1738.6</v>
      </c>
    </row>
    <row r="4387" spans="1:6">
      <c r="A4387" s="38" t="s">
        <v>61</v>
      </c>
      <c r="B4387" s="37" t="s">
        <v>7</v>
      </c>
      <c r="C4387" s="38" t="s">
        <v>19</v>
      </c>
      <c r="D4387" s="38" t="s">
        <v>20</v>
      </c>
      <c r="E4387" s="38" t="s">
        <v>13</v>
      </c>
      <c r="F4387" s="85">
        <v>0</v>
      </c>
    </row>
    <row r="4388" spans="1:6">
      <c r="A4388" s="38" t="s">
        <v>61</v>
      </c>
      <c r="B4388" s="37" t="s">
        <v>7</v>
      </c>
      <c r="C4388" s="38" t="s">
        <v>19</v>
      </c>
      <c r="D4388" s="38" t="s">
        <v>20</v>
      </c>
      <c r="E4388" s="38" t="s">
        <v>14</v>
      </c>
      <c r="F4388" s="85">
        <v>0</v>
      </c>
    </row>
    <row r="4389" spans="1:6">
      <c r="A4389" s="38" t="s">
        <v>61</v>
      </c>
      <c r="B4389" s="37" t="s">
        <v>7</v>
      </c>
      <c r="C4389" s="38" t="s">
        <v>19</v>
      </c>
      <c r="D4389" s="38" t="s">
        <v>20</v>
      </c>
      <c r="E4389" s="38" t="s">
        <v>34</v>
      </c>
      <c r="F4389" s="85">
        <v>1277.3</v>
      </c>
    </row>
    <row r="4390" spans="1:6">
      <c r="A4390" s="38" t="s">
        <v>61</v>
      </c>
      <c r="B4390" s="37" t="s">
        <v>7</v>
      </c>
      <c r="C4390" s="38" t="s">
        <v>19</v>
      </c>
      <c r="D4390" s="38" t="s">
        <v>21</v>
      </c>
      <c r="E4390" s="38" t="s">
        <v>8</v>
      </c>
      <c r="F4390" s="85">
        <v>0</v>
      </c>
    </row>
    <row r="4391" spans="1:6">
      <c r="A4391" s="38" t="s">
        <v>61</v>
      </c>
      <c r="B4391" s="37" t="s">
        <v>7</v>
      </c>
      <c r="C4391" s="38" t="s">
        <v>19</v>
      </c>
      <c r="D4391" s="38" t="s">
        <v>21</v>
      </c>
      <c r="E4391" s="38" t="s">
        <v>9</v>
      </c>
      <c r="F4391" s="85">
        <v>0</v>
      </c>
    </row>
    <row r="4392" spans="1:6">
      <c r="A4392" s="38" t="s">
        <v>61</v>
      </c>
      <c r="B4392" s="37" t="s">
        <v>7</v>
      </c>
      <c r="C4392" s="38" t="s">
        <v>19</v>
      </c>
      <c r="D4392" s="38" t="s">
        <v>21</v>
      </c>
      <c r="E4392" s="38" t="s">
        <v>10</v>
      </c>
      <c r="F4392" s="85">
        <v>1592.4</v>
      </c>
    </row>
    <row r="4393" spans="1:6">
      <c r="A4393" s="38" t="s">
        <v>61</v>
      </c>
      <c r="B4393" s="37" t="s">
        <v>7</v>
      </c>
      <c r="C4393" s="38" t="s">
        <v>19</v>
      </c>
      <c r="D4393" s="38" t="s">
        <v>21</v>
      </c>
      <c r="E4393" s="38" t="s">
        <v>11</v>
      </c>
      <c r="F4393" s="85">
        <v>0</v>
      </c>
    </row>
    <row r="4394" spans="1:6">
      <c r="A4394" s="38" t="s">
        <v>61</v>
      </c>
      <c r="B4394" s="37" t="s">
        <v>7</v>
      </c>
      <c r="C4394" s="38" t="s">
        <v>19</v>
      </c>
      <c r="D4394" s="38" t="s">
        <v>21</v>
      </c>
      <c r="E4394" s="38" t="s">
        <v>12</v>
      </c>
      <c r="F4394" s="85">
        <v>0</v>
      </c>
    </row>
    <row r="4395" spans="1:6">
      <c r="A4395" s="38" t="s">
        <v>61</v>
      </c>
      <c r="B4395" s="37" t="s">
        <v>7</v>
      </c>
      <c r="C4395" s="38" t="s">
        <v>19</v>
      </c>
      <c r="D4395" s="38" t="s">
        <v>21</v>
      </c>
      <c r="E4395" s="38" t="s">
        <v>33</v>
      </c>
      <c r="F4395" s="85">
        <v>1651.6</v>
      </c>
    </row>
    <row r="4396" spans="1:6">
      <c r="A4396" s="38" t="s">
        <v>61</v>
      </c>
      <c r="B4396" s="37" t="s">
        <v>7</v>
      </c>
      <c r="C4396" s="38" t="s">
        <v>19</v>
      </c>
      <c r="D4396" s="38" t="s">
        <v>21</v>
      </c>
      <c r="E4396" s="38" t="s">
        <v>13</v>
      </c>
      <c r="F4396" s="85">
        <v>0</v>
      </c>
    </row>
    <row r="4397" spans="1:6">
      <c r="A4397" s="38" t="s">
        <v>61</v>
      </c>
      <c r="B4397" s="37" t="s">
        <v>7</v>
      </c>
      <c r="C4397" s="38" t="s">
        <v>19</v>
      </c>
      <c r="D4397" s="38" t="s">
        <v>21</v>
      </c>
      <c r="E4397" s="38" t="s">
        <v>14</v>
      </c>
      <c r="F4397" s="85">
        <v>0</v>
      </c>
    </row>
    <row r="4398" spans="1:6">
      <c r="A4398" s="38" t="s">
        <v>61</v>
      </c>
      <c r="B4398" s="37" t="s">
        <v>7</v>
      </c>
      <c r="C4398" s="38" t="s">
        <v>19</v>
      </c>
      <c r="D4398" s="38" t="s">
        <v>21</v>
      </c>
      <c r="E4398" s="38" t="s">
        <v>34</v>
      </c>
      <c r="F4398" s="85">
        <v>1188.5</v>
      </c>
    </row>
    <row r="4399" spans="1:6">
      <c r="A4399" s="38" t="s">
        <v>61</v>
      </c>
      <c r="B4399" s="37" t="s">
        <v>7</v>
      </c>
      <c r="C4399" s="38" t="s">
        <v>19</v>
      </c>
      <c r="D4399" s="38" t="s">
        <v>22</v>
      </c>
      <c r="E4399" s="38" t="s">
        <v>8</v>
      </c>
      <c r="F4399" s="85">
        <v>0</v>
      </c>
    </row>
    <row r="4400" spans="1:6">
      <c r="A4400" s="38" t="s">
        <v>61</v>
      </c>
      <c r="B4400" s="37" t="s">
        <v>7</v>
      </c>
      <c r="C4400" s="38" t="s">
        <v>19</v>
      </c>
      <c r="D4400" s="38" t="s">
        <v>22</v>
      </c>
      <c r="E4400" s="38" t="s">
        <v>9</v>
      </c>
      <c r="F4400" s="85">
        <v>0</v>
      </c>
    </row>
    <row r="4401" spans="1:6">
      <c r="A4401" s="38" t="s">
        <v>61</v>
      </c>
      <c r="B4401" s="37" t="s">
        <v>7</v>
      </c>
      <c r="C4401" s="38" t="s">
        <v>19</v>
      </c>
      <c r="D4401" s="38" t="s">
        <v>22</v>
      </c>
      <c r="E4401" s="38" t="s">
        <v>10</v>
      </c>
      <c r="F4401" s="85">
        <v>1556.9</v>
      </c>
    </row>
    <row r="4402" spans="1:6">
      <c r="A4402" s="38" t="s">
        <v>61</v>
      </c>
      <c r="B4402" s="37" t="s">
        <v>7</v>
      </c>
      <c r="C4402" s="38" t="s">
        <v>19</v>
      </c>
      <c r="D4402" s="38" t="s">
        <v>22</v>
      </c>
      <c r="E4402" s="38" t="s">
        <v>11</v>
      </c>
      <c r="F4402" s="85">
        <v>0</v>
      </c>
    </row>
    <row r="4403" spans="1:6">
      <c r="A4403" s="38" t="s">
        <v>61</v>
      </c>
      <c r="B4403" s="37" t="s">
        <v>7</v>
      </c>
      <c r="C4403" s="38" t="s">
        <v>19</v>
      </c>
      <c r="D4403" s="38" t="s">
        <v>22</v>
      </c>
      <c r="E4403" s="38" t="s">
        <v>12</v>
      </c>
      <c r="F4403" s="85">
        <v>0</v>
      </c>
    </row>
    <row r="4404" spans="1:6">
      <c r="A4404" s="38" t="s">
        <v>61</v>
      </c>
      <c r="B4404" s="37" t="s">
        <v>7</v>
      </c>
      <c r="C4404" s="38" t="s">
        <v>19</v>
      </c>
      <c r="D4404" s="38" t="s">
        <v>22</v>
      </c>
      <c r="E4404" s="38" t="s">
        <v>33</v>
      </c>
      <c r="F4404" s="85">
        <v>1604.3</v>
      </c>
    </row>
    <row r="4405" spans="1:6">
      <c r="A4405" s="38" t="s">
        <v>61</v>
      </c>
      <c r="B4405" s="37" t="s">
        <v>7</v>
      </c>
      <c r="C4405" s="38" t="s">
        <v>19</v>
      </c>
      <c r="D4405" s="38" t="s">
        <v>22</v>
      </c>
      <c r="E4405" s="38" t="s">
        <v>13</v>
      </c>
      <c r="F4405" s="85">
        <v>0</v>
      </c>
    </row>
    <row r="4406" spans="1:6">
      <c r="A4406" s="38" t="s">
        <v>61</v>
      </c>
      <c r="B4406" s="37" t="s">
        <v>7</v>
      </c>
      <c r="C4406" s="38" t="s">
        <v>19</v>
      </c>
      <c r="D4406" s="38" t="s">
        <v>22</v>
      </c>
      <c r="E4406" s="38" t="s">
        <v>14</v>
      </c>
      <c r="F4406" s="85">
        <v>0</v>
      </c>
    </row>
    <row r="4407" spans="1:6">
      <c r="A4407" s="38" t="s">
        <v>61</v>
      </c>
      <c r="B4407" s="37" t="s">
        <v>7</v>
      </c>
      <c r="C4407" s="38" t="s">
        <v>19</v>
      </c>
      <c r="D4407" s="38" t="s">
        <v>22</v>
      </c>
      <c r="E4407" s="38" t="s">
        <v>34</v>
      </c>
      <c r="F4407" s="85">
        <v>1137.5999999999999</v>
      </c>
    </row>
    <row r="4408" spans="1:6">
      <c r="A4408" s="38" t="s">
        <v>61</v>
      </c>
      <c r="B4408" s="37" t="s">
        <v>7</v>
      </c>
      <c r="C4408" s="38" t="s">
        <v>19</v>
      </c>
      <c r="D4408" s="38" t="s">
        <v>23</v>
      </c>
      <c r="E4408" s="38" t="s">
        <v>8</v>
      </c>
      <c r="F4408" s="85">
        <v>0</v>
      </c>
    </row>
    <row r="4409" spans="1:6">
      <c r="A4409" s="38" t="s">
        <v>61</v>
      </c>
      <c r="B4409" s="37" t="s">
        <v>7</v>
      </c>
      <c r="C4409" s="38" t="s">
        <v>19</v>
      </c>
      <c r="D4409" s="38" t="s">
        <v>23</v>
      </c>
      <c r="E4409" s="38" t="s">
        <v>9</v>
      </c>
      <c r="F4409" s="85">
        <v>0</v>
      </c>
    </row>
    <row r="4410" spans="1:6">
      <c r="A4410" s="38" t="s">
        <v>61</v>
      </c>
      <c r="B4410" s="37" t="s">
        <v>7</v>
      </c>
      <c r="C4410" s="38" t="s">
        <v>19</v>
      </c>
      <c r="D4410" s="38" t="s">
        <v>23</v>
      </c>
      <c r="E4410" s="38" t="s">
        <v>10</v>
      </c>
      <c r="F4410" s="85">
        <v>1437.4</v>
      </c>
    </row>
    <row r="4411" spans="1:6">
      <c r="A4411" s="38" t="s">
        <v>61</v>
      </c>
      <c r="B4411" s="37" t="s">
        <v>7</v>
      </c>
      <c r="C4411" s="38" t="s">
        <v>19</v>
      </c>
      <c r="D4411" s="38" t="s">
        <v>23</v>
      </c>
      <c r="E4411" s="38" t="s">
        <v>11</v>
      </c>
      <c r="F4411" s="85">
        <v>0</v>
      </c>
    </row>
    <row r="4412" spans="1:6">
      <c r="A4412" s="38" t="s">
        <v>61</v>
      </c>
      <c r="B4412" s="37" t="s">
        <v>7</v>
      </c>
      <c r="C4412" s="38" t="s">
        <v>19</v>
      </c>
      <c r="D4412" s="38" t="s">
        <v>23</v>
      </c>
      <c r="E4412" s="38" t="s">
        <v>12</v>
      </c>
      <c r="F4412" s="85">
        <v>0</v>
      </c>
    </row>
    <row r="4413" spans="1:6">
      <c r="A4413" s="38" t="s">
        <v>61</v>
      </c>
      <c r="B4413" s="37" t="s">
        <v>7</v>
      </c>
      <c r="C4413" s="38" t="s">
        <v>19</v>
      </c>
      <c r="D4413" s="38" t="s">
        <v>23</v>
      </c>
      <c r="E4413" s="38" t="s">
        <v>33</v>
      </c>
      <c r="F4413" s="85">
        <v>1490.6</v>
      </c>
    </row>
    <row r="4414" spans="1:6">
      <c r="A4414" s="38" t="s">
        <v>61</v>
      </c>
      <c r="B4414" s="37" t="s">
        <v>7</v>
      </c>
      <c r="C4414" s="38" t="s">
        <v>19</v>
      </c>
      <c r="D4414" s="38" t="s">
        <v>23</v>
      </c>
      <c r="E4414" s="38" t="s">
        <v>13</v>
      </c>
      <c r="F4414" s="85">
        <v>0</v>
      </c>
    </row>
    <row r="4415" spans="1:6">
      <c r="A4415" s="38" t="s">
        <v>61</v>
      </c>
      <c r="B4415" s="37" t="s">
        <v>7</v>
      </c>
      <c r="C4415" s="38" t="s">
        <v>19</v>
      </c>
      <c r="D4415" s="38" t="s">
        <v>23</v>
      </c>
      <c r="E4415" s="38" t="s">
        <v>14</v>
      </c>
      <c r="F4415" s="85">
        <v>0</v>
      </c>
    </row>
    <row r="4416" spans="1:6">
      <c r="A4416" s="38" t="s">
        <v>61</v>
      </c>
      <c r="B4416" s="37" t="s">
        <v>7</v>
      </c>
      <c r="C4416" s="38" t="s">
        <v>19</v>
      </c>
      <c r="D4416" s="38" t="s">
        <v>23</v>
      </c>
      <c r="E4416" s="38" t="s">
        <v>34</v>
      </c>
      <c r="F4416" s="85">
        <v>1034.3</v>
      </c>
    </row>
    <row r="4417" spans="1:6">
      <c r="A4417" s="38" t="s">
        <v>61</v>
      </c>
      <c r="B4417" s="37" t="s">
        <v>7</v>
      </c>
      <c r="C4417" s="38" t="s">
        <v>19</v>
      </c>
      <c r="D4417" s="38" t="s">
        <v>24</v>
      </c>
      <c r="E4417" s="38" t="s">
        <v>8</v>
      </c>
      <c r="F4417" s="85">
        <v>0</v>
      </c>
    </row>
    <row r="4418" spans="1:6">
      <c r="A4418" s="38" t="s">
        <v>61</v>
      </c>
      <c r="B4418" s="37" t="s">
        <v>7</v>
      </c>
      <c r="C4418" s="38" t="s">
        <v>19</v>
      </c>
      <c r="D4418" s="38" t="s">
        <v>24</v>
      </c>
      <c r="E4418" s="38" t="s">
        <v>9</v>
      </c>
      <c r="F4418" s="85">
        <v>0</v>
      </c>
    </row>
    <row r="4419" spans="1:6">
      <c r="A4419" s="38" t="s">
        <v>61</v>
      </c>
      <c r="B4419" s="37" t="s">
        <v>7</v>
      </c>
      <c r="C4419" s="38" t="s">
        <v>19</v>
      </c>
      <c r="D4419" s="38" t="s">
        <v>24</v>
      </c>
      <c r="E4419" s="38" t="s">
        <v>10</v>
      </c>
      <c r="F4419" s="85">
        <v>1806.7</v>
      </c>
    </row>
    <row r="4420" spans="1:6">
      <c r="A4420" s="38" t="s">
        <v>61</v>
      </c>
      <c r="B4420" s="37" t="s">
        <v>7</v>
      </c>
      <c r="C4420" s="38" t="s">
        <v>19</v>
      </c>
      <c r="D4420" s="38" t="s">
        <v>24</v>
      </c>
      <c r="E4420" s="38" t="s">
        <v>11</v>
      </c>
      <c r="F4420" s="85">
        <v>0</v>
      </c>
    </row>
    <row r="4421" spans="1:6">
      <c r="A4421" s="38" t="s">
        <v>61</v>
      </c>
      <c r="B4421" s="37" t="s">
        <v>7</v>
      </c>
      <c r="C4421" s="38" t="s">
        <v>19</v>
      </c>
      <c r="D4421" s="38" t="s">
        <v>24</v>
      </c>
      <c r="E4421" s="38" t="s">
        <v>12</v>
      </c>
      <c r="F4421" s="85">
        <v>0</v>
      </c>
    </row>
    <row r="4422" spans="1:6">
      <c r="A4422" s="38" t="s">
        <v>61</v>
      </c>
      <c r="B4422" s="37" t="s">
        <v>7</v>
      </c>
      <c r="C4422" s="38" t="s">
        <v>19</v>
      </c>
      <c r="D4422" s="38" t="s">
        <v>24</v>
      </c>
      <c r="E4422" s="38" t="s">
        <v>33</v>
      </c>
      <c r="F4422" s="85">
        <v>1890.9</v>
      </c>
    </row>
    <row r="4423" spans="1:6">
      <c r="A4423" s="38" t="s">
        <v>61</v>
      </c>
      <c r="B4423" s="37" t="s">
        <v>7</v>
      </c>
      <c r="C4423" s="38" t="s">
        <v>19</v>
      </c>
      <c r="D4423" s="38" t="s">
        <v>24</v>
      </c>
      <c r="E4423" s="38" t="s">
        <v>13</v>
      </c>
      <c r="F4423" s="85">
        <v>0</v>
      </c>
    </row>
    <row r="4424" spans="1:6">
      <c r="A4424" s="38" t="s">
        <v>61</v>
      </c>
      <c r="B4424" s="37" t="s">
        <v>7</v>
      </c>
      <c r="C4424" s="38" t="s">
        <v>19</v>
      </c>
      <c r="D4424" s="38" t="s">
        <v>24</v>
      </c>
      <c r="E4424" s="38" t="s">
        <v>14</v>
      </c>
      <c r="F4424" s="85">
        <v>0</v>
      </c>
    </row>
    <row r="4425" spans="1:6">
      <c r="A4425" s="38" t="s">
        <v>61</v>
      </c>
      <c r="B4425" s="37" t="s">
        <v>7</v>
      </c>
      <c r="C4425" s="38" t="s">
        <v>19</v>
      </c>
      <c r="D4425" s="38" t="s">
        <v>24</v>
      </c>
      <c r="E4425" s="38" t="s">
        <v>34</v>
      </c>
      <c r="F4425" s="85">
        <v>1304</v>
      </c>
    </row>
    <row r="4426" spans="1:6">
      <c r="A4426" s="38" t="s">
        <v>61</v>
      </c>
      <c r="B4426" s="37" t="s">
        <v>7</v>
      </c>
      <c r="C4426" s="38" t="s">
        <v>19</v>
      </c>
      <c r="D4426" s="38" t="s">
        <v>25</v>
      </c>
      <c r="E4426" s="38" t="s">
        <v>8</v>
      </c>
      <c r="F4426" s="85">
        <v>0</v>
      </c>
    </row>
    <row r="4427" spans="1:6">
      <c r="A4427" s="38" t="s">
        <v>61</v>
      </c>
      <c r="B4427" s="37" t="s">
        <v>7</v>
      </c>
      <c r="C4427" s="38" t="s">
        <v>19</v>
      </c>
      <c r="D4427" s="38" t="s">
        <v>25</v>
      </c>
      <c r="E4427" s="38" t="s">
        <v>9</v>
      </c>
      <c r="F4427" s="85">
        <v>0</v>
      </c>
    </row>
    <row r="4428" spans="1:6">
      <c r="A4428" s="38" t="s">
        <v>61</v>
      </c>
      <c r="B4428" s="37" t="s">
        <v>7</v>
      </c>
      <c r="C4428" s="38" t="s">
        <v>19</v>
      </c>
      <c r="D4428" s="38" t="s">
        <v>25</v>
      </c>
      <c r="E4428" s="38" t="s">
        <v>10</v>
      </c>
      <c r="F4428" s="85">
        <v>1353.2</v>
      </c>
    </row>
    <row r="4429" spans="1:6">
      <c r="A4429" s="38" t="s">
        <v>61</v>
      </c>
      <c r="B4429" s="37" t="s">
        <v>7</v>
      </c>
      <c r="C4429" s="38" t="s">
        <v>19</v>
      </c>
      <c r="D4429" s="38" t="s">
        <v>25</v>
      </c>
      <c r="E4429" s="38" t="s">
        <v>11</v>
      </c>
      <c r="F4429" s="85">
        <v>0</v>
      </c>
    </row>
    <row r="4430" spans="1:6">
      <c r="A4430" s="38" t="s">
        <v>61</v>
      </c>
      <c r="B4430" s="37" t="s">
        <v>7</v>
      </c>
      <c r="C4430" s="38" t="s">
        <v>19</v>
      </c>
      <c r="D4430" s="38" t="s">
        <v>25</v>
      </c>
      <c r="E4430" s="38" t="s">
        <v>12</v>
      </c>
      <c r="F4430" s="85">
        <v>0</v>
      </c>
    </row>
    <row r="4431" spans="1:6">
      <c r="A4431" s="38" t="s">
        <v>61</v>
      </c>
      <c r="B4431" s="37" t="s">
        <v>7</v>
      </c>
      <c r="C4431" s="38" t="s">
        <v>19</v>
      </c>
      <c r="D4431" s="38" t="s">
        <v>25</v>
      </c>
      <c r="E4431" s="38" t="s">
        <v>33</v>
      </c>
      <c r="F4431" s="85">
        <v>1446.6</v>
      </c>
    </row>
    <row r="4432" spans="1:6">
      <c r="A4432" s="38" t="s">
        <v>61</v>
      </c>
      <c r="B4432" s="37" t="s">
        <v>7</v>
      </c>
      <c r="C4432" s="38" t="s">
        <v>19</v>
      </c>
      <c r="D4432" s="38" t="s">
        <v>25</v>
      </c>
      <c r="E4432" s="38" t="s">
        <v>13</v>
      </c>
      <c r="F4432" s="85">
        <v>0</v>
      </c>
    </row>
    <row r="4433" spans="1:6">
      <c r="A4433" s="38" t="s">
        <v>61</v>
      </c>
      <c r="B4433" s="37" t="s">
        <v>7</v>
      </c>
      <c r="C4433" s="38" t="s">
        <v>19</v>
      </c>
      <c r="D4433" s="38" t="s">
        <v>25</v>
      </c>
      <c r="E4433" s="38" t="s">
        <v>14</v>
      </c>
      <c r="F4433" s="85">
        <v>0</v>
      </c>
    </row>
    <row r="4434" spans="1:6">
      <c r="A4434" s="38" t="s">
        <v>61</v>
      </c>
      <c r="B4434" s="37" t="s">
        <v>7</v>
      </c>
      <c r="C4434" s="38" t="s">
        <v>19</v>
      </c>
      <c r="D4434" s="38" t="s">
        <v>25</v>
      </c>
      <c r="E4434" s="38" t="s">
        <v>34</v>
      </c>
      <c r="F4434" s="85">
        <v>971</v>
      </c>
    </row>
    <row r="4435" spans="1:6">
      <c r="A4435" s="38" t="s">
        <v>61</v>
      </c>
      <c r="B4435" s="37" t="s">
        <v>7</v>
      </c>
      <c r="C4435" s="38" t="s">
        <v>19</v>
      </c>
      <c r="D4435" s="38" t="s">
        <v>26</v>
      </c>
      <c r="E4435" s="38" t="s">
        <v>8</v>
      </c>
      <c r="F4435" s="85">
        <v>0</v>
      </c>
    </row>
    <row r="4436" spans="1:6">
      <c r="A4436" s="38" t="s">
        <v>61</v>
      </c>
      <c r="B4436" s="37" t="s">
        <v>7</v>
      </c>
      <c r="C4436" s="38" t="s">
        <v>19</v>
      </c>
      <c r="D4436" s="38" t="s">
        <v>26</v>
      </c>
      <c r="E4436" s="38" t="s">
        <v>9</v>
      </c>
      <c r="F4436" s="85">
        <v>0</v>
      </c>
    </row>
    <row r="4437" spans="1:6">
      <c r="A4437" s="38" t="s">
        <v>61</v>
      </c>
      <c r="B4437" s="37" t="s">
        <v>7</v>
      </c>
      <c r="C4437" s="38" t="s">
        <v>19</v>
      </c>
      <c r="D4437" s="38" t="s">
        <v>26</v>
      </c>
      <c r="E4437" s="38" t="s">
        <v>10</v>
      </c>
      <c r="F4437" s="85">
        <v>1698.9</v>
      </c>
    </row>
    <row r="4438" spans="1:6">
      <c r="A4438" s="38" t="s">
        <v>61</v>
      </c>
      <c r="B4438" s="37" t="s">
        <v>7</v>
      </c>
      <c r="C4438" s="38" t="s">
        <v>19</v>
      </c>
      <c r="D4438" s="38" t="s">
        <v>26</v>
      </c>
      <c r="E4438" s="38" t="s">
        <v>11</v>
      </c>
      <c r="F4438" s="85">
        <v>0</v>
      </c>
    </row>
    <row r="4439" spans="1:6">
      <c r="A4439" s="38" t="s">
        <v>61</v>
      </c>
      <c r="B4439" s="37" t="s">
        <v>7</v>
      </c>
      <c r="C4439" s="38" t="s">
        <v>19</v>
      </c>
      <c r="D4439" s="38" t="s">
        <v>26</v>
      </c>
      <c r="E4439" s="38" t="s">
        <v>12</v>
      </c>
      <c r="F4439" s="85">
        <v>0</v>
      </c>
    </row>
    <row r="4440" spans="1:6">
      <c r="A4440" s="38" t="s">
        <v>61</v>
      </c>
      <c r="B4440" s="37" t="s">
        <v>7</v>
      </c>
      <c r="C4440" s="38" t="s">
        <v>19</v>
      </c>
      <c r="D4440" s="38" t="s">
        <v>26</v>
      </c>
      <c r="E4440" s="38" t="s">
        <v>33</v>
      </c>
      <c r="F4440" s="85">
        <v>1773.2</v>
      </c>
    </row>
    <row r="4441" spans="1:6">
      <c r="A4441" s="38" t="s">
        <v>61</v>
      </c>
      <c r="B4441" s="37" t="s">
        <v>7</v>
      </c>
      <c r="C4441" s="38" t="s">
        <v>19</v>
      </c>
      <c r="D4441" s="38" t="s">
        <v>26</v>
      </c>
      <c r="E4441" s="38" t="s">
        <v>13</v>
      </c>
      <c r="F4441" s="85">
        <v>0</v>
      </c>
    </row>
    <row r="4442" spans="1:6">
      <c r="A4442" s="38" t="s">
        <v>61</v>
      </c>
      <c r="B4442" s="37" t="s">
        <v>7</v>
      </c>
      <c r="C4442" s="38" t="s">
        <v>19</v>
      </c>
      <c r="D4442" s="38" t="s">
        <v>26</v>
      </c>
      <c r="E4442" s="38" t="s">
        <v>14</v>
      </c>
      <c r="F4442" s="85">
        <v>0</v>
      </c>
    </row>
    <row r="4443" spans="1:6">
      <c r="A4443" s="38" t="s">
        <v>61</v>
      </c>
      <c r="B4443" s="37" t="s">
        <v>7</v>
      </c>
      <c r="C4443" s="38" t="s">
        <v>19</v>
      </c>
      <c r="D4443" s="38" t="s">
        <v>26</v>
      </c>
      <c r="E4443" s="38" t="s">
        <v>34</v>
      </c>
      <c r="F4443" s="85">
        <v>1321.9</v>
      </c>
    </row>
    <row r="4444" spans="1:6">
      <c r="A4444" s="38" t="s">
        <v>61</v>
      </c>
      <c r="B4444" s="37" t="s">
        <v>7</v>
      </c>
      <c r="C4444" s="38" t="s">
        <v>19</v>
      </c>
      <c r="D4444" s="38" t="s">
        <v>27</v>
      </c>
      <c r="E4444" s="38" t="s">
        <v>8</v>
      </c>
      <c r="F4444" s="85">
        <v>0</v>
      </c>
    </row>
    <row r="4445" spans="1:6">
      <c r="A4445" s="38" t="s">
        <v>61</v>
      </c>
      <c r="B4445" s="37" t="s">
        <v>7</v>
      </c>
      <c r="C4445" s="38" t="s">
        <v>19</v>
      </c>
      <c r="D4445" s="38" t="s">
        <v>27</v>
      </c>
      <c r="E4445" s="38" t="s">
        <v>9</v>
      </c>
      <c r="F4445" s="85">
        <v>0</v>
      </c>
    </row>
    <row r="4446" spans="1:6">
      <c r="A4446" s="38" t="s">
        <v>61</v>
      </c>
      <c r="B4446" s="37" t="s">
        <v>7</v>
      </c>
      <c r="C4446" s="38" t="s">
        <v>19</v>
      </c>
      <c r="D4446" s="38" t="s">
        <v>27</v>
      </c>
      <c r="E4446" s="38" t="s">
        <v>10</v>
      </c>
      <c r="F4446" s="85">
        <v>1702.1</v>
      </c>
    </row>
    <row r="4447" spans="1:6">
      <c r="A4447" s="38" t="s">
        <v>61</v>
      </c>
      <c r="B4447" s="37" t="s">
        <v>7</v>
      </c>
      <c r="C4447" s="38" t="s">
        <v>19</v>
      </c>
      <c r="D4447" s="38" t="s">
        <v>27</v>
      </c>
      <c r="E4447" s="38" t="s">
        <v>11</v>
      </c>
      <c r="F4447" s="85">
        <v>0</v>
      </c>
    </row>
    <row r="4448" spans="1:6">
      <c r="A4448" s="38" t="s">
        <v>61</v>
      </c>
      <c r="B4448" s="37" t="s">
        <v>7</v>
      </c>
      <c r="C4448" s="38" t="s">
        <v>19</v>
      </c>
      <c r="D4448" s="38" t="s">
        <v>27</v>
      </c>
      <c r="E4448" s="38" t="s">
        <v>12</v>
      </c>
      <c r="F4448" s="85">
        <v>0</v>
      </c>
    </row>
    <row r="4449" spans="1:6">
      <c r="A4449" s="38" t="s">
        <v>61</v>
      </c>
      <c r="B4449" s="37" t="s">
        <v>7</v>
      </c>
      <c r="C4449" s="38" t="s">
        <v>19</v>
      </c>
      <c r="D4449" s="38" t="s">
        <v>27</v>
      </c>
      <c r="E4449" s="38" t="s">
        <v>33</v>
      </c>
      <c r="F4449" s="85">
        <v>1726.6</v>
      </c>
    </row>
    <row r="4450" spans="1:6">
      <c r="A4450" s="38" t="s">
        <v>61</v>
      </c>
      <c r="B4450" s="37" t="s">
        <v>7</v>
      </c>
      <c r="C4450" s="38" t="s">
        <v>19</v>
      </c>
      <c r="D4450" s="38" t="s">
        <v>27</v>
      </c>
      <c r="E4450" s="38" t="s">
        <v>13</v>
      </c>
      <c r="F4450" s="85">
        <v>0</v>
      </c>
    </row>
    <row r="4451" spans="1:6">
      <c r="A4451" s="38" t="s">
        <v>61</v>
      </c>
      <c r="B4451" s="37" t="s">
        <v>7</v>
      </c>
      <c r="C4451" s="38" t="s">
        <v>19</v>
      </c>
      <c r="D4451" s="38" t="s">
        <v>27</v>
      </c>
      <c r="E4451" s="38" t="s">
        <v>14</v>
      </c>
      <c r="F4451" s="85">
        <v>0</v>
      </c>
    </row>
    <row r="4452" spans="1:6">
      <c r="A4452" s="38" t="s">
        <v>61</v>
      </c>
      <c r="B4452" s="37" t="s">
        <v>7</v>
      </c>
      <c r="C4452" s="38" t="s">
        <v>19</v>
      </c>
      <c r="D4452" s="38" t="s">
        <v>27</v>
      </c>
      <c r="E4452" s="38" t="s">
        <v>34</v>
      </c>
      <c r="F4452" s="85">
        <v>1243.3</v>
      </c>
    </row>
    <row r="4453" spans="1:6">
      <c r="A4453" s="38" t="s">
        <v>61</v>
      </c>
      <c r="B4453" s="37" t="s">
        <v>7</v>
      </c>
      <c r="C4453" s="38" t="s">
        <v>19</v>
      </c>
      <c r="D4453" s="38" t="s">
        <v>28</v>
      </c>
      <c r="E4453" s="38" t="s">
        <v>8</v>
      </c>
      <c r="F4453" s="85">
        <v>1725.3</v>
      </c>
    </row>
    <row r="4454" spans="1:6">
      <c r="A4454" s="38" t="s">
        <v>61</v>
      </c>
      <c r="B4454" s="37" t="s">
        <v>7</v>
      </c>
      <c r="C4454" s="38" t="s">
        <v>19</v>
      </c>
      <c r="D4454" s="38" t="s">
        <v>28</v>
      </c>
      <c r="E4454" s="38" t="s">
        <v>9</v>
      </c>
      <c r="F4454" s="85">
        <v>1441.7</v>
      </c>
    </row>
    <row r="4455" spans="1:6">
      <c r="A4455" s="38" t="s">
        <v>61</v>
      </c>
      <c r="B4455" s="37" t="s">
        <v>7</v>
      </c>
      <c r="C4455" s="38" t="s">
        <v>19</v>
      </c>
      <c r="D4455" s="38" t="s">
        <v>28</v>
      </c>
      <c r="E4455" s="38" t="s">
        <v>10</v>
      </c>
      <c r="F4455" s="85">
        <v>1627.6</v>
      </c>
    </row>
    <row r="4456" spans="1:6">
      <c r="A4456" s="38" t="s">
        <v>61</v>
      </c>
      <c r="B4456" s="37" t="s">
        <v>7</v>
      </c>
      <c r="C4456" s="38" t="s">
        <v>19</v>
      </c>
      <c r="D4456" s="38" t="s">
        <v>28</v>
      </c>
      <c r="E4456" s="38" t="s">
        <v>11</v>
      </c>
      <c r="F4456" s="85">
        <v>1809.7</v>
      </c>
    </row>
    <row r="4457" spans="1:6">
      <c r="A4457" s="38" t="s">
        <v>61</v>
      </c>
      <c r="B4457" s="37" t="s">
        <v>7</v>
      </c>
      <c r="C4457" s="38" t="s">
        <v>19</v>
      </c>
      <c r="D4457" s="38" t="s">
        <v>28</v>
      </c>
      <c r="E4457" s="38" t="s">
        <v>12</v>
      </c>
      <c r="F4457" s="85">
        <v>1460.6</v>
      </c>
    </row>
    <row r="4458" spans="1:6">
      <c r="A4458" s="38" t="s">
        <v>61</v>
      </c>
      <c r="B4458" s="37" t="s">
        <v>7</v>
      </c>
      <c r="C4458" s="38" t="s">
        <v>19</v>
      </c>
      <c r="D4458" s="38" t="s">
        <v>28</v>
      </c>
      <c r="E4458" s="38" t="s">
        <v>33</v>
      </c>
      <c r="F4458" s="85">
        <v>1689.4</v>
      </c>
    </row>
    <row r="4459" spans="1:6">
      <c r="A4459" s="38" t="s">
        <v>61</v>
      </c>
      <c r="B4459" s="37" t="s">
        <v>7</v>
      </c>
      <c r="C4459" s="38" t="s">
        <v>19</v>
      </c>
      <c r="D4459" s="38" t="s">
        <v>28</v>
      </c>
      <c r="E4459" s="38" t="s">
        <v>13</v>
      </c>
      <c r="F4459" s="85">
        <v>1454</v>
      </c>
    </row>
    <row r="4460" spans="1:6">
      <c r="A4460" s="38" t="s">
        <v>61</v>
      </c>
      <c r="B4460" s="37" t="s">
        <v>7</v>
      </c>
      <c r="C4460" s="38" t="s">
        <v>19</v>
      </c>
      <c r="D4460" s="38" t="s">
        <v>28</v>
      </c>
      <c r="E4460" s="38" t="s">
        <v>14</v>
      </c>
      <c r="F4460" s="85">
        <v>948.2</v>
      </c>
    </row>
    <row r="4461" spans="1:6">
      <c r="A4461" s="38" t="s">
        <v>61</v>
      </c>
      <c r="B4461" s="37" t="s">
        <v>7</v>
      </c>
      <c r="C4461" s="38" t="s">
        <v>19</v>
      </c>
      <c r="D4461" s="38" t="s">
        <v>28</v>
      </c>
      <c r="E4461" s="38" t="s">
        <v>34</v>
      </c>
      <c r="F4461" s="85">
        <v>1209.0999999999999</v>
      </c>
    </row>
    <row r="4462" spans="1:6">
      <c r="A4462" s="38" t="s">
        <v>61</v>
      </c>
      <c r="B4462" s="37" t="s">
        <v>7</v>
      </c>
      <c r="C4462" s="38" t="s">
        <v>29</v>
      </c>
      <c r="D4462" s="38" t="s">
        <v>20</v>
      </c>
      <c r="E4462" s="38" t="s">
        <v>8</v>
      </c>
      <c r="F4462" s="85">
        <v>0</v>
      </c>
    </row>
    <row r="4463" spans="1:6">
      <c r="A4463" s="38" t="s">
        <v>61</v>
      </c>
      <c r="B4463" s="37" t="s">
        <v>7</v>
      </c>
      <c r="C4463" s="38" t="s">
        <v>29</v>
      </c>
      <c r="D4463" s="38" t="s">
        <v>20</v>
      </c>
      <c r="E4463" s="38" t="s">
        <v>9</v>
      </c>
      <c r="F4463" s="85">
        <v>0</v>
      </c>
    </row>
    <row r="4464" spans="1:6">
      <c r="A4464" s="38" t="s">
        <v>61</v>
      </c>
      <c r="B4464" s="37" t="s">
        <v>7</v>
      </c>
      <c r="C4464" s="38" t="s">
        <v>29</v>
      </c>
      <c r="D4464" s="38" t="s">
        <v>20</v>
      </c>
      <c r="E4464" s="38" t="s">
        <v>10</v>
      </c>
      <c r="F4464" s="85">
        <v>1862.3</v>
      </c>
    </row>
    <row r="4465" spans="1:6">
      <c r="A4465" s="38" t="s">
        <v>61</v>
      </c>
      <c r="B4465" s="37" t="s">
        <v>7</v>
      </c>
      <c r="C4465" s="38" t="s">
        <v>29</v>
      </c>
      <c r="D4465" s="38" t="s">
        <v>20</v>
      </c>
      <c r="E4465" s="38" t="s">
        <v>11</v>
      </c>
      <c r="F4465" s="85">
        <v>0</v>
      </c>
    </row>
    <row r="4466" spans="1:6">
      <c r="A4466" s="38" t="s">
        <v>61</v>
      </c>
      <c r="B4466" s="37" t="s">
        <v>7</v>
      </c>
      <c r="C4466" s="38" t="s">
        <v>29</v>
      </c>
      <c r="D4466" s="38" t="s">
        <v>20</v>
      </c>
      <c r="E4466" s="38" t="s">
        <v>12</v>
      </c>
      <c r="F4466" s="85">
        <v>0</v>
      </c>
    </row>
    <row r="4467" spans="1:6">
      <c r="A4467" s="38" t="s">
        <v>61</v>
      </c>
      <c r="B4467" s="37" t="s">
        <v>7</v>
      </c>
      <c r="C4467" s="38" t="s">
        <v>29</v>
      </c>
      <c r="D4467" s="38" t="s">
        <v>20</v>
      </c>
      <c r="E4467" s="38" t="s">
        <v>33</v>
      </c>
      <c r="F4467" s="85">
        <v>1920.6</v>
      </c>
    </row>
    <row r="4468" spans="1:6">
      <c r="A4468" s="38" t="s">
        <v>61</v>
      </c>
      <c r="B4468" s="37" t="s">
        <v>7</v>
      </c>
      <c r="C4468" s="38" t="s">
        <v>29</v>
      </c>
      <c r="D4468" s="38" t="s">
        <v>20</v>
      </c>
      <c r="E4468" s="38" t="s">
        <v>13</v>
      </c>
      <c r="F4468" s="85">
        <v>0</v>
      </c>
    </row>
    <row r="4469" spans="1:6">
      <c r="A4469" s="38" t="s">
        <v>61</v>
      </c>
      <c r="B4469" s="37" t="s">
        <v>7</v>
      </c>
      <c r="C4469" s="38" t="s">
        <v>29</v>
      </c>
      <c r="D4469" s="38" t="s">
        <v>20</v>
      </c>
      <c r="E4469" s="38" t="s">
        <v>14</v>
      </c>
      <c r="F4469" s="85">
        <v>0</v>
      </c>
    </row>
    <row r="4470" spans="1:6">
      <c r="A4470" s="38" t="s">
        <v>61</v>
      </c>
      <c r="B4470" s="37" t="s">
        <v>7</v>
      </c>
      <c r="C4470" s="38" t="s">
        <v>29</v>
      </c>
      <c r="D4470" s="38" t="s">
        <v>20</v>
      </c>
      <c r="E4470" s="38" t="s">
        <v>34</v>
      </c>
      <c r="F4470" s="85">
        <v>1536.9</v>
      </c>
    </row>
    <row r="4471" spans="1:6">
      <c r="A4471" s="38" t="s">
        <v>61</v>
      </c>
      <c r="B4471" s="37" t="s">
        <v>7</v>
      </c>
      <c r="C4471" s="38" t="s">
        <v>29</v>
      </c>
      <c r="D4471" s="38" t="s">
        <v>21</v>
      </c>
      <c r="E4471" s="38" t="s">
        <v>8</v>
      </c>
      <c r="F4471" s="85">
        <v>0</v>
      </c>
    </row>
    <row r="4472" spans="1:6">
      <c r="A4472" s="38" t="s">
        <v>61</v>
      </c>
      <c r="B4472" s="37" t="s">
        <v>7</v>
      </c>
      <c r="C4472" s="38" t="s">
        <v>29</v>
      </c>
      <c r="D4472" s="38" t="s">
        <v>21</v>
      </c>
      <c r="E4472" s="38" t="s">
        <v>9</v>
      </c>
      <c r="F4472" s="85">
        <v>0</v>
      </c>
    </row>
    <row r="4473" spans="1:6">
      <c r="A4473" s="38" t="s">
        <v>61</v>
      </c>
      <c r="B4473" s="37" t="s">
        <v>7</v>
      </c>
      <c r="C4473" s="38" t="s">
        <v>29</v>
      </c>
      <c r="D4473" s="38" t="s">
        <v>21</v>
      </c>
      <c r="E4473" s="38" t="s">
        <v>10</v>
      </c>
      <c r="F4473" s="85">
        <v>1903.8</v>
      </c>
    </row>
    <row r="4474" spans="1:6">
      <c r="A4474" s="38" t="s">
        <v>61</v>
      </c>
      <c r="B4474" s="37" t="s">
        <v>7</v>
      </c>
      <c r="C4474" s="38" t="s">
        <v>29</v>
      </c>
      <c r="D4474" s="38" t="s">
        <v>21</v>
      </c>
      <c r="E4474" s="38" t="s">
        <v>11</v>
      </c>
      <c r="F4474" s="85">
        <v>0</v>
      </c>
    </row>
    <row r="4475" spans="1:6">
      <c r="A4475" s="38" t="s">
        <v>61</v>
      </c>
      <c r="B4475" s="37" t="s">
        <v>7</v>
      </c>
      <c r="C4475" s="38" t="s">
        <v>29</v>
      </c>
      <c r="D4475" s="38" t="s">
        <v>21</v>
      </c>
      <c r="E4475" s="38" t="s">
        <v>12</v>
      </c>
      <c r="F4475" s="85">
        <v>0</v>
      </c>
    </row>
    <row r="4476" spans="1:6">
      <c r="A4476" s="38" t="s">
        <v>61</v>
      </c>
      <c r="B4476" s="37" t="s">
        <v>7</v>
      </c>
      <c r="C4476" s="38" t="s">
        <v>29</v>
      </c>
      <c r="D4476" s="38" t="s">
        <v>21</v>
      </c>
      <c r="E4476" s="38" t="s">
        <v>33</v>
      </c>
      <c r="F4476" s="85">
        <v>1952.3</v>
      </c>
    </row>
    <row r="4477" spans="1:6">
      <c r="A4477" s="38" t="s">
        <v>61</v>
      </c>
      <c r="B4477" s="37" t="s">
        <v>7</v>
      </c>
      <c r="C4477" s="38" t="s">
        <v>29</v>
      </c>
      <c r="D4477" s="38" t="s">
        <v>21</v>
      </c>
      <c r="E4477" s="38" t="s">
        <v>13</v>
      </c>
      <c r="F4477" s="85">
        <v>0</v>
      </c>
    </row>
    <row r="4478" spans="1:6">
      <c r="A4478" s="38" t="s">
        <v>61</v>
      </c>
      <c r="B4478" s="37" t="s">
        <v>7</v>
      </c>
      <c r="C4478" s="38" t="s">
        <v>29</v>
      </c>
      <c r="D4478" s="38" t="s">
        <v>21</v>
      </c>
      <c r="E4478" s="38" t="s">
        <v>14</v>
      </c>
      <c r="F4478" s="85">
        <v>0</v>
      </c>
    </row>
    <row r="4479" spans="1:6">
      <c r="A4479" s="38" t="s">
        <v>61</v>
      </c>
      <c r="B4479" s="37" t="s">
        <v>7</v>
      </c>
      <c r="C4479" s="38" t="s">
        <v>29</v>
      </c>
      <c r="D4479" s="38" t="s">
        <v>21</v>
      </c>
      <c r="E4479" s="38" t="s">
        <v>34</v>
      </c>
      <c r="F4479" s="85">
        <v>1502.9</v>
      </c>
    </row>
    <row r="4480" spans="1:6">
      <c r="A4480" s="38" t="s">
        <v>61</v>
      </c>
      <c r="B4480" s="37" t="s">
        <v>7</v>
      </c>
      <c r="C4480" s="38" t="s">
        <v>29</v>
      </c>
      <c r="D4480" s="38" t="s">
        <v>22</v>
      </c>
      <c r="E4480" s="38" t="s">
        <v>8</v>
      </c>
      <c r="F4480" s="85">
        <v>0</v>
      </c>
    </row>
    <row r="4481" spans="1:6">
      <c r="A4481" s="38" t="s">
        <v>61</v>
      </c>
      <c r="B4481" s="37" t="s">
        <v>7</v>
      </c>
      <c r="C4481" s="38" t="s">
        <v>29</v>
      </c>
      <c r="D4481" s="38" t="s">
        <v>22</v>
      </c>
      <c r="E4481" s="38" t="s">
        <v>9</v>
      </c>
      <c r="F4481" s="85">
        <v>0</v>
      </c>
    </row>
    <row r="4482" spans="1:6">
      <c r="A4482" s="38" t="s">
        <v>61</v>
      </c>
      <c r="B4482" s="37" t="s">
        <v>7</v>
      </c>
      <c r="C4482" s="38" t="s">
        <v>29</v>
      </c>
      <c r="D4482" s="38" t="s">
        <v>22</v>
      </c>
      <c r="E4482" s="38" t="s">
        <v>10</v>
      </c>
      <c r="F4482" s="85">
        <v>1874.5</v>
      </c>
    </row>
    <row r="4483" spans="1:6">
      <c r="A4483" s="38" t="s">
        <v>61</v>
      </c>
      <c r="B4483" s="37" t="s">
        <v>7</v>
      </c>
      <c r="C4483" s="38" t="s">
        <v>29</v>
      </c>
      <c r="D4483" s="38" t="s">
        <v>22</v>
      </c>
      <c r="E4483" s="38" t="s">
        <v>11</v>
      </c>
      <c r="F4483" s="85">
        <v>0</v>
      </c>
    </row>
    <row r="4484" spans="1:6">
      <c r="A4484" s="38" t="s">
        <v>61</v>
      </c>
      <c r="B4484" s="37" t="s">
        <v>7</v>
      </c>
      <c r="C4484" s="38" t="s">
        <v>29</v>
      </c>
      <c r="D4484" s="38" t="s">
        <v>22</v>
      </c>
      <c r="E4484" s="38" t="s">
        <v>12</v>
      </c>
      <c r="F4484" s="85">
        <v>0</v>
      </c>
    </row>
    <row r="4485" spans="1:6">
      <c r="A4485" s="38" t="s">
        <v>61</v>
      </c>
      <c r="B4485" s="37" t="s">
        <v>7</v>
      </c>
      <c r="C4485" s="38" t="s">
        <v>29</v>
      </c>
      <c r="D4485" s="38" t="s">
        <v>22</v>
      </c>
      <c r="E4485" s="38" t="s">
        <v>33</v>
      </c>
      <c r="F4485" s="85">
        <v>1939.4</v>
      </c>
    </row>
    <row r="4486" spans="1:6">
      <c r="A4486" s="38" t="s">
        <v>61</v>
      </c>
      <c r="B4486" s="37" t="s">
        <v>7</v>
      </c>
      <c r="C4486" s="38" t="s">
        <v>29</v>
      </c>
      <c r="D4486" s="38" t="s">
        <v>22</v>
      </c>
      <c r="E4486" s="38" t="s">
        <v>13</v>
      </c>
      <c r="F4486" s="85">
        <v>0</v>
      </c>
    </row>
    <row r="4487" spans="1:6">
      <c r="A4487" s="38" t="s">
        <v>61</v>
      </c>
      <c r="B4487" s="37" t="s">
        <v>7</v>
      </c>
      <c r="C4487" s="38" t="s">
        <v>29</v>
      </c>
      <c r="D4487" s="38" t="s">
        <v>22</v>
      </c>
      <c r="E4487" s="38" t="s">
        <v>14</v>
      </c>
      <c r="F4487" s="85">
        <v>0</v>
      </c>
    </row>
    <row r="4488" spans="1:6">
      <c r="A4488" s="38" t="s">
        <v>61</v>
      </c>
      <c r="B4488" s="37" t="s">
        <v>7</v>
      </c>
      <c r="C4488" s="38" t="s">
        <v>29</v>
      </c>
      <c r="D4488" s="38" t="s">
        <v>22</v>
      </c>
      <c r="E4488" s="38" t="s">
        <v>34</v>
      </c>
      <c r="F4488" s="85">
        <v>1618.7</v>
      </c>
    </row>
    <row r="4489" spans="1:6">
      <c r="A4489" s="38" t="s">
        <v>61</v>
      </c>
      <c r="B4489" s="37" t="s">
        <v>7</v>
      </c>
      <c r="C4489" s="38" t="s">
        <v>29</v>
      </c>
      <c r="D4489" s="38" t="s">
        <v>23</v>
      </c>
      <c r="E4489" s="38" t="s">
        <v>8</v>
      </c>
      <c r="F4489" s="85">
        <v>0</v>
      </c>
    </row>
    <row r="4490" spans="1:6">
      <c r="A4490" s="38" t="s">
        <v>61</v>
      </c>
      <c r="B4490" s="37" t="s">
        <v>7</v>
      </c>
      <c r="C4490" s="38" t="s">
        <v>29</v>
      </c>
      <c r="D4490" s="38" t="s">
        <v>23</v>
      </c>
      <c r="E4490" s="38" t="s">
        <v>9</v>
      </c>
      <c r="F4490" s="85">
        <v>0</v>
      </c>
    </row>
    <row r="4491" spans="1:6">
      <c r="A4491" s="38" t="s">
        <v>61</v>
      </c>
      <c r="B4491" s="37" t="s">
        <v>7</v>
      </c>
      <c r="C4491" s="38" t="s">
        <v>29</v>
      </c>
      <c r="D4491" s="38" t="s">
        <v>23</v>
      </c>
      <c r="E4491" s="38" t="s">
        <v>10</v>
      </c>
      <c r="F4491" s="85">
        <v>1841.8</v>
      </c>
    </row>
    <row r="4492" spans="1:6">
      <c r="A4492" s="38" t="s">
        <v>61</v>
      </c>
      <c r="B4492" s="37" t="s">
        <v>7</v>
      </c>
      <c r="C4492" s="38" t="s">
        <v>29</v>
      </c>
      <c r="D4492" s="38" t="s">
        <v>23</v>
      </c>
      <c r="E4492" s="38" t="s">
        <v>11</v>
      </c>
      <c r="F4492" s="85">
        <v>0</v>
      </c>
    </row>
    <row r="4493" spans="1:6">
      <c r="A4493" s="38" t="s">
        <v>61</v>
      </c>
      <c r="B4493" s="37" t="s">
        <v>7</v>
      </c>
      <c r="C4493" s="38" t="s">
        <v>29</v>
      </c>
      <c r="D4493" s="38" t="s">
        <v>23</v>
      </c>
      <c r="E4493" s="38" t="s">
        <v>12</v>
      </c>
      <c r="F4493" s="85">
        <v>0</v>
      </c>
    </row>
    <row r="4494" spans="1:6">
      <c r="A4494" s="38" t="s">
        <v>61</v>
      </c>
      <c r="B4494" s="37" t="s">
        <v>7</v>
      </c>
      <c r="C4494" s="38" t="s">
        <v>29</v>
      </c>
      <c r="D4494" s="38" t="s">
        <v>23</v>
      </c>
      <c r="E4494" s="38" t="s">
        <v>33</v>
      </c>
      <c r="F4494" s="85">
        <v>1886.8</v>
      </c>
    </row>
    <row r="4495" spans="1:6">
      <c r="A4495" s="38" t="s">
        <v>61</v>
      </c>
      <c r="B4495" s="37" t="s">
        <v>7</v>
      </c>
      <c r="C4495" s="38" t="s">
        <v>29</v>
      </c>
      <c r="D4495" s="38" t="s">
        <v>23</v>
      </c>
      <c r="E4495" s="38" t="s">
        <v>13</v>
      </c>
      <c r="F4495" s="85">
        <v>0</v>
      </c>
    </row>
    <row r="4496" spans="1:6">
      <c r="A4496" s="38" t="s">
        <v>61</v>
      </c>
      <c r="B4496" s="37" t="s">
        <v>7</v>
      </c>
      <c r="C4496" s="38" t="s">
        <v>29</v>
      </c>
      <c r="D4496" s="38" t="s">
        <v>23</v>
      </c>
      <c r="E4496" s="38" t="s">
        <v>14</v>
      </c>
      <c r="F4496" s="85">
        <v>0</v>
      </c>
    </row>
    <row r="4497" spans="1:6">
      <c r="A4497" s="38" t="s">
        <v>61</v>
      </c>
      <c r="B4497" s="37" t="s">
        <v>7</v>
      </c>
      <c r="C4497" s="38" t="s">
        <v>29</v>
      </c>
      <c r="D4497" s="38" t="s">
        <v>23</v>
      </c>
      <c r="E4497" s="38" t="s">
        <v>34</v>
      </c>
      <c r="F4497" s="85">
        <v>1517.2</v>
      </c>
    </row>
    <row r="4498" spans="1:6">
      <c r="A4498" s="38" t="s">
        <v>61</v>
      </c>
      <c r="B4498" s="37" t="s">
        <v>7</v>
      </c>
      <c r="C4498" s="38" t="s">
        <v>29</v>
      </c>
      <c r="D4498" s="38" t="s">
        <v>24</v>
      </c>
      <c r="E4498" s="38" t="s">
        <v>8</v>
      </c>
      <c r="F4498" s="85">
        <v>0</v>
      </c>
    </row>
    <row r="4499" spans="1:6">
      <c r="A4499" s="38" t="s">
        <v>61</v>
      </c>
      <c r="B4499" s="37" t="s">
        <v>7</v>
      </c>
      <c r="C4499" s="38" t="s">
        <v>29</v>
      </c>
      <c r="D4499" s="38" t="s">
        <v>24</v>
      </c>
      <c r="E4499" s="38" t="s">
        <v>9</v>
      </c>
      <c r="F4499" s="85">
        <v>0</v>
      </c>
    </row>
    <row r="4500" spans="1:6">
      <c r="A4500" s="38" t="s">
        <v>61</v>
      </c>
      <c r="B4500" s="37" t="s">
        <v>7</v>
      </c>
      <c r="C4500" s="38" t="s">
        <v>29</v>
      </c>
      <c r="D4500" s="38" t="s">
        <v>24</v>
      </c>
      <c r="E4500" s="38" t="s">
        <v>10</v>
      </c>
      <c r="F4500" s="85">
        <v>1923.2</v>
      </c>
    </row>
    <row r="4501" spans="1:6">
      <c r="A4501" s="38" t="s">
        <v>61</v>
      </c>
      <c r="B4501" s="37" t="s">
        <v>7</v>
      </c>
      <c r="C4501" s="38" t="s">
        <v>29</v>
      </c>
      <c r="D4501" s="38" t="s">
        <v>24</v>
      </c>
      <c r="E4501" s="38" t="s">
        <v>11</v>
      </c>
      <c r="F4501" s="85">
        <v>0</v>
      </c>
    </row>
    <row r="4502" spans="1:6">
      <c r="A4502" s="38" t="s">
        <v>61</v>
      </c>
      <c r="B4502" s="37" t="s">
        <v>7</v>
      </c>
      <c r="C4502" s="38" t="s">
        <v>29</v>
      </c>
      <c r="D4502" s="38" t="s">
        <v>24</v>
      </c>
      <c r="E4502" s="38" t="s">
        <v>12</v>
      </c>
      <c r="F4502" s="85">
        <v>0</v>
      </c>
    </row>
    <row r="4503" spans="1:6">
      <c r="A4503" s="38" t="s">
        <v>61</v>
      </c>
      <c r="B4503" s="37" t="s">
        <v>7</v>
      </c>
      <c r="C4503" s="38" t="s">
        <v>29</v>
      </c>
      <c r="D4503" s="38" t="s">
        <v>24</v>
      </c>
      <c r="E4503" s="38" t="s">
        <v>33</v>
      </c>
      <c r="F4503" s="85">
        <v>1971</v>
      </c>
    </row>
    <row r="4504" spans="1:6">
      <c r="A4504" s="38" t="s">
        <v>61</v>
      </c>
      <c r="B4504" s="37" t="s">
        <v>7</v>
      </c>
      <c r="C4504" s="38" t="s">
        <v>29</v>
      </c>
      <c r="D4504" s="38" t="s">
        <v>24</v>
      </c>
      <c r="E4504" s="38" t="s">
        <v>13</v>
      </c>
      <c r="F4504" s="85">
        <v>0</v>
      </c>
    </row>
    <row r="4505" spans="1:6">
      <c r="A4505" s="38" t="s">
        <v>61</v>
      </c>
      <c r="B4505" s="37" t="s">
        <v>7</v>
      </c>
      <c r="C4505" s="38" t="s">
        <v>29</v>
      </c>
      <c r="D4505" s="38" t="s">
        <v>24</v>
      </c>
      <c r="E4505" s="38" t="s">
        <v>14</v>
      </c>
      <c r="F4505" s="85">
        <v>0</v>
      </c>
    </row>
    <row r="4506" spans="1:6">
      <c r="A4506" s="38" t="s">
        <v>61</v>
      </c>
      <c r="B4506" s="37" t="s">
        <v>7</v>
      </c>
      <c r="C4506" s="38" t="s">
        <v>29</v>
      </c>
      <c r="D4506" s="38" t="s">
        <v>24</v>
      </c>
      <c r="E4506" s="38" t="s">
        <v>34</v>
      </c>
      <c r="F4506" s="85">
        <v>1569.8</v>
      </c>
    </row>
    <row r="4507" spans="1:6">
      <c r="A4507" s="38" t="s">
        <v>61</v>
      </c>
      <c r="B4507" s="37" t="s">
        <v>7</v>
      </c>
      <c r="C4507" s="38" t="s">
        <v>29</v>
      </c>
      <c r="D4507" s="38" t="s">
        <v>25</v>
      </c>
      <c r="E4507" s="38" t="s">
        <v>8</v>
      </c>
      <c r="F4507" s="85">
        <v>0</v>
      </c>
    </row>
    <row r="4508" spans="1:6">
      <c r="A4508" s="38" t="s">
        <v>61</v>
      </c>
      <c r="B4508" s="37" t="s">
        <v>7</v>
      </c>
      <c r="C4508" s="38" t="s">
        <v>29</v>
      </c>
      <c r="D4508" s="38" t="s">
        <v>25</v>
      </c>
      <c r="E4508" s="38" t="s">
        <v>9</v>
      </c>
      <c r="F4508" s="85">
        <v>0</v>
      </c>
    </row>
    <row r="4509" spans="1:6">
      <c r="A4509" s="38" t="s">
        <v>61</v>
      </c>
      <c r="B4509" s="37" t="s">
        <v>7</v>
      </c>
      <c r="C4509" s="38" t="s">
        <v>29</v>
      </c>
      <c r="D4509" s="38" t="s">
        <v>25</v>
      </c>
      <c r="E4509" s="38" t="s">
        <v>10</v>
      </c>
      <c r="F4509" s="85">
        <v>1728.2</v>
      </c>
    </row>
    <row r="4510" spans="1:6">
      <c r="A4510" s="38" t="s">
        <v>61</v>
      </c>
      <c r="B4510" s="37" t="s">
        <v>7</v>
      </c>
      <c r="C4510" s="38" t="s">
        <v>29</v>
      </c>
      <c r="D4510" s="38" t="s">
        <v>25</v>
      </c>
      <c r="E4510" s="38" t="s">
        <v>11</v>
      </c>
      <c r="F4510" s="85">
        <v>0</v>
      </c>
    </row>
    <row r="4511" spans="1:6">
      <c r="A4511" s="38" t="s">
        <v>61</v>
      </c>
      <c r="B4511" s="37" t="s">
        <v>7</v>
      </c>
      <c r="C4511" s="38" t="s">
        <v>29</v>
      </c>
      <c r="D4511" s="38" t="s">
        <v>25</v>
      </c>
      <c r="E4511" s="38" t="s">
        <v>12</v>
      </c>
      <c r="F4511" s="85">
        <v>0</v>
      </c>
    </row>
    <row r="4512" spans="1:6">
      <c r="A4512" s="38" t="s">
        <v>61</v>
      </c>
      <c r="B4512" s="37" t="s">
        <v>7</v>
      </c>
      <c r="C4512" s="38" t="s">
        <v>29</v>
      </c>
      <c r="D4512" s="38" t="s">
        <v>25</v>
      </c>
      <c r="E4512" s="38" t="s">
        <v>33</v>
      </c>
      <c r="F4512" s="85">
        <v>1780.2</v>
      </c>
    </row>
    <row r="4513" spans="1:6">
      <c r="A4513" s="38" t="s">
        <v>61</v>
      </c>
      <c r="B4513" s="37" t="s">
        <v>7</v>
      </c>
      <c r="C4513" s="38" t="s">
        <v>29</v>
      </c>
      <c r="D4513" s="38" t="s">
        <v>25</v>
      </c>
      <c r="E4513" s="38" t="s">
        <v>13</v>
      </c>
      <c r="F4513" s="85">
        <v>0</v>
      </c>
    </row>
    <row r="4514" spans="1:6">
      <c r="A4514" s="38" t="s">
        <v>61</v>
      </c>
      <c r="B4514" s="37" t="s">
        <v>7</v>
      </c>
      <c r="C4514" s="38" t="s">
        <v>29</v>
      </c>
      <c r="D4514" s="38" t="s">
        <v>25</v>
      </c>
      <c r="E4514" s="38" t="s">
        <v>14</v>
      </c>
      <c r="F4514" s="85">
        <v>0</v>
      </c>
    </row>
    <row r="4515" spans="1:6">
      <c r="A4515" s="38" t="s">
        <v>61</v>
      </c>
      <c r="B4515" s="37" t="s">
        <v>7</v>
      </c>
      <c r="C4515" s="38" t="s">
        <v>29</v>
      </c>
      <c r="D4515" s="38" t="s">
        <v>25</v>
      </c>
      <c r="E4515" s="38" t="s">
        <v>34</v>
      </c>
      <c r="F4515" s="85">
        <v>1419</v>
      </c>
    </row>
    <row r="4516" spans="1:6">
      <c r="A4516" s="38" t="s">
        <v>61</v>
      </c>
      <c r="B4516" s="37" t="s">
        <v>7</v>
      </c>
      <c r="C4516" s="38" t="s">
        <v>29</v>
      </c>
      <c r="D4516" s="38" t="s">
        <v>26</v>
      </c>
      <c r="E4516" s="38" t="s">
        <v>8</v>
      </c>
      <c r="F4516" s="85">
        <v>0</v>
      </c>
    </row>
    <row r="4517" spans="1:6">
      <c r="A4517" s="38" t="s">
        <v>61</v>
      </c>
      <c r="B4517" s="37" t="s">
        <v>7</v>
      </c>
      <c r="C4517" s="38" t="s">
        <v>29</v>
      </c>
      <c r="D4517" s="38" t="s">
        <v>26</v>
      </c>
      <c r="E4517" s="38" t="s">
        <v>9</v>
      </c>
      <c r="F4517" s="85">
        <v>0</v>
      </c>
    </row>
    <row r="4518" spans="1:6">
      <c r="A4518" s="38" t="s">
        <v>61</v>
      </c>
      <c r="B4518" s="37" t="s">
        <v>7</v>
      </c>
      <c r="C4518" s="38" t="s">
        <v>29</v>
      </c>
      <c r="D4518" s="38" t="s">
        <v>26</v>
      </c>
      <c r="E4518" s="38" t="s">
        <v>10</v>
      </c>
      <c r="F4518" s="85">
        <v>1837.1</v>
      </c>
    </row>
    <row r="4519" spans="1:6">
      <c r="A4519" s="38" t="s">
        <v>61</v>
      </c>
      <c r="B4519" s="37" t="s">
        <v>7</v>
      </c>
      <c r="C4519" s="38" t="s">
        <v>29</v>
      </c>
      <c r="D4519" s="38" t="s">
        <v>26</v>
      </c>
      <c r="E4519" s="38" t="s">
        <v>11</v>
      </c>
      <c r="F4519" s="85">
        <v>0</v>
      </c>
    </row>
    <row r="4520" spans="1:6">
      <c r="A4520" s="38" t="s">
        <v>61</v>
      </c>
      <c r="B4520" s="37" t="s">
        <v>7</v>
      </c>
      <c r="C4520" s="38" t="s">
        <v>29</v>
      </c>
      <c r="D4520" s="38" t="s">
        <v>26</v>
      </c>
      <c r="E4520" s="38" t="s">
        <v>12</v>
      </c>
      <c r="F4520" s="85">
        <v>0</v>
      </c>
    </row>
    <row r="4521" spans="1:6">
      <c r="A4521" s="38" t="s">
        <v>61</v>
      </c>
      <c r="B4521" s="37" t="s">
        <v>7</v>
      </c>
      <c r="C4521" s="38" t="s">
        <v>29</v>
      </c>
      <c r="D4521" s="38" t="s">
        <v>26</v>
      </c>
      <c r="E4521" s="38" t="s">
        <v>33</v>
      </c>
      <c r="F4521" s="85">
        <v>1937.5</v>
      </c>
    </row>
    <row r="4522" spans="1:6">
      <c r="A4522" s="38" t="s">
        <v>61</v>
      </c>
      <c r="B4522" s="37" t="s">
        <v>7</v>
      </c>
      <c r="C4522" s="38" t="s">
        <v>29</v>
      </c>
      <c r="D4522" s="38" t="s">
        <v>26</v>
      </c>
      <c r="E4522" s="38" t="s">
        <v>13</v>
      </c>
      <c r="F4522" s="85">
        <v>0</v>
      </c>
    </row>
    <row r="4523" spans="1:6">
      <c r="A4523" s="38" t="s">
        <v>61</v>
      </c>
      <c r="B4523" s="37" t="s">
        <v>7</v>
      </c>
      <c r="C4523" s="38" t="s">
        <v>29</v>
      </c>
      <c r="D4523" s="38" t="s">
        <v>26</v>
      </c>
      <c r="E4523" s="38" t="s">
        <v>14</v>
      </c>
      <c r="F4523" s="85">
        <v>0</v>
      </c>
    </row>
    <row r="4524" spans="1:6">
      <c r="A4524" s="38" t="s">
        <v>61</v>
      </c>
      <c r="B4524" s="37" t="s">
        <v>7</v>
      </c>
      <c r="C4524" s="38" t="s">
        <v>29</v>
      </c>
      <c r="D4524" s="38" t="s">
        <v>26</v>
      </c>
      <c r="E4524" s="38" t="s">
        <v>34</v>
      </c>
      <c r="F4524" s="85">
        <v>1694.5</v>
      </c>
    </row>
    <row r="4525" spans="1:6">
      <c r="A4525" s="38" t="s">
        <v>61</v>
      </c>
      <c r="B4525" s="37" t="s">
        <v>7</v>
      </c>
      <c r="C4525" s="38" t="s">
        <v>29</v>
      </c>
      <c r="D4525" s="38" t="s">
        <v>27</v>
      </c>
      <c r="E4525" s="38" t="s">
        <v>8</v>
      </c>
      <c r="F4525" s="85">
        <v>0</v>
      </c>
    </row>
    <row r="4526" spans="1:6">
      <c r="A4526" s="38" t="s">
        <v>61</v>
      </c>
      <c r="B4526" s="37" t="s">
        <v>7</v>
      </c>
      <c r="C4526" s="38" t="s">
        <v>29</v>
      </c>
      <c r="D4526" s="38" t="s">
        <v>27</v>
      </c>
      <c r="E4526" s="38" t="s">
        <v>9</v>
      </c>
      <c r="F4526" s="85">
        <v>0</v>
      </c>
    </row>
    <row r="4527" spans="1:6">
      <c r="A4527" s="38" t="s">
        <v>61</v>
      </c>
      <c r="B4527" s="37" t="s">
        <v>7</v>
      </c>
      <c r="C4527" s="38" t="s">
        <v>29</v>
      </c>
      <c r="D4527" s="38" t="s">
        <v>27</v>
      </c>
      <c r="E4527" s="38" t="s">
        <v>10</v>
      </c>
      <c r="F4527" s="85">
        <v>2024.1</v>
      </c>
    </row>
    <row r="4528" spans="1:6">
      <c r="A4528" s="38" t="s">
        <v>61</v>
      </c>
      <c r="B4528" s="37" t="s">
        <v>7</v>
      </c>
      <c r="C4528" s="38" t="s">
        <v>29</v>
      </c>
      <c r="D4528" s="38" t="s">
        <v>27</v>
      </c>
      <c r="E4528" s="38" t="s">
        <v>11</v>
      </c>
      <c r="F4528" s="85">
        <v>0</v>
      </c>
    </row>
    <row r="4529" spans="1:6">
      <c r="A4529" s="38" t="s">
        <v>61</v>
      </c>
      <c r="B4529" s="37" t="s">
        <v>7</v>
      </c>
      <c r="C4529" s="38" t="s">
        <v>29</v>
      </c>
      <c r="D4529" s="38" t="s">
        <v>27</v>
      </c>
      <c r="E4529" s="38" t="s">
        <v>12</v>
      </c>
      <c r="F4529" s="85">
        <v>0</v>
      </c>
    </row>
    <row r="4530" spans="1:6">
      <c r="A4530" s="38" t="s">
        <v>61</v>
      </c>
      <c r="B4530" s="37" t="s">
        <v>7</v>
      </c>
      <c r="C4530" s="38" t="s">
        <v>29</v>
      </c>
      <c r="D4530" s="38" t="s">
        <v>27</v>
      </c>
      <c r="E4530" s="38" t="s">
        <v>33</v>
      </c>
      <c r="F4530" s="85">
        <v>2045</v>
      </c>
    </row>
    <row r="4531" spans="1:6">
      <c r="A4531" s="38" t="s">
        <v>61</v>
      </c>
      <c r="B4531" s="37" t="s">
        <v>7</v>
      </c>
      <c r="C4531" s="38" t="s">
        <v>29</v>
      </c>
      <c r="D4531" s="38" t="s">
        <v>27</v>
      </c>
      <c r="E4531" s="38" t="s">
        <v>13</v>
      </c>
      <c r="F4531" s="85">
        <v>0</v>
      </c>
    </row>
    <row r="4532" spans="1:6">
      <c r="A4532" s="38" t="s">
        <v>61</v>
      </c>
      <c r="B4532" s="37" t="s">
        <v>7</v>
      </c>
      <c r="C4532" s="38" t="s">
        <v>29</v>
      </c>
      <c r="D4532" s="38" t="s">
        <v>27</v>
      </c>
      <c r="E4532" s="38" t="s">
        <v>14</v>
      </c>
      <c r="F4532" s="85">
        <v>0</v>
      </c>
    </row>
    <row r="4533" spans="1:6">
      <c r="A4533" s="38" t="s">
        <v>61</v>
      </c>
      <c r="B4533" s="37" t="s">
        <v>7</v>
      </c>
      <c r="C4533" s="38" t="s">
        <v>29</v>
      </c>
      <c r="D4533" s="38" t="s">
        <v>27</v>
      </c>
      <c r="E4533" s="38" t="s">
        <v>34</v>
      </c>
      <c r="F4533" s="85">
        <v>1867</v>
      </c>
    </row>
    <row r="4534" spans="1:6">
      <c r="A4534" s="38" t="s">
        <v>61</v>
      </c>
      <c r="B4534" s="37" t="s">
        <v>7</v>
      </c>
      <c r="C4534" s="38" t="s">
        <v>29</v>
      </c>
      <c r="D4534" s="38" t="s">
        <v>28</v>
      </c>
      <c r="E4534" s="38" t="s">
        <v>8</v>
      </c>
      <c r="F4534" s="85">
        <v>1991.5</v>
      </c>
    </row>
    <row r="4535" spans="1:6">
      <c r="A4535" s="38" t="s">
        <v>61</v>
      </c>
      <c r="B4535" s="37" t="s">
        <v>7</v>
      </c>
      <c r="C4535" s="38" t="s">
        <v>29</v>
      </c>
      <c r="D4535" s="38" t="s">
        <v>28</v>
      </c>
      <c r="E4535" s="38" t="s">
        <v>9</v>
      </c>
      <c r="F4535" s="85">
        <v>1789</v>
      </c>
    </row>
    <row r="4536" spans="1:6">
      <c r="A4536" s="38" t="s">
        <v>61</v>
      </c>
      <c r="B4536" s="37" t="s">
        <v>7</v>
      </c>
      <c r="C4536" s="38" t="s">
        <v>29</v>
      </c>
      <c r="D4536" s="38" t="s">
        <v>28</v>
      </c>
      <c r="E4536" s="38" t="s">
        <v>10</v>
      </c>
      <c r="F4536" s="85">
        <v>1884.4</v>
      </c>
    </row>
    <row r="4537" spans="1:6">
      <c r="A4537" s="38" t="s">
        <v>61</v>
      </c>
      <c r="B4537" s="37" t="s">
        <v>7</v>
      </c>
      <c r="C4537" s="38" t="s">
        <v>29</v>
      </c>
      <c r="D4537" s="38" t="s">
        <v>28</v>
      </c>
      <c r="E4537" s="38" t="s">
        <v>11</v>
      </c>
      <c r="F4537" s="85">
        <v>2074.6999999999998</v>
      </c>
    </row>
    <row r="4538" spans="1:6">
      <c r="A4538" s="38" t="s">
        <v>61</v>
      </c>
      <c r="B4538" s="37" t="s">
        <v>7</v>
      </c>
      <c r="C4538" s="38" t="s">
        <v>29</v>
      </c>
      <c r="D4538" s="38" t="s">
        <v>28</v>
      </c>
      <c r="E4538" s="38" t="s">
        <v>12</v>
      </c>
      <c r="F4538" s="85">
        <v>1817.6</v>
      </c>
    </row>
    <row r="4539" spans="1:6">
      <c r="A4539" s="38" t="s">
        <v>61</v>
      </c>
      <c r="B4539" s="37" t="s">
        <v>7</v>
      </c>
      <c r="C4539" s="38" t="s">
        <v>29</v>
      </c>
      <c r="D4539" s="38" t="s">
        <v>28</v>
      </c>
      <c r="E4539" s="38" t="s">
        <v>33</v>
      </c>
      <c r="F4539" s="85">
        <v>1938.7</v>
      </c>
    </row>
    <row r="4540" spans="1:6">
      <c r="A4540" s="38" t="s">
        <v>61</v>
      </c>
      <c r="B4540" s="37" t="s">
        <v>7</v>
      </c>
      <c r="C4540" s="38" t="s">
        <v>29</v>
      </c>
      <c r="D4540" s="38" t="s">
        <v>28</v>
      </c>
      <c r="E4540" s="38" t="s">
        <v>13</v>
      </c>
      <c r="F4540" s="85">
        <v>1835.5</v>
      </c>
    </row>
    <row r="4541" spans="1:6">
      <c r="A4541" s="38" t="s">
        <v>61</v>
      </c>
      <c r="B4541" s="37" t="s">
        <v>7</v>
      </c>
      <c r="C4541" s="38" t="s">
        <v>29</v>
      </c>
      <c r="D4541" s="38" t="s">
        <v>28</v>
      </c>
      <c r="E4541" s="38" t="s">
        <v>14</v>
      </c>
      <c r="F4541" s="85">
        <v>1401</v>
      </c>
    </row>
    <row r="4542" spans="1:6">
      <c r="A4542" s="38" t="s">
        <v>61</v>
      </c>
      <c r="B4542" s="37" t="s">
        <v>7</v>
      </c>
      <c r="C4542" s="38" t="s">
        <v>29</v>
      </c>
      <c r="D4542" s="38" t="s">
        <v>28</v>
      </c>
      <c r="E4542" s="38" t="s">
        <v>34</v>
      </c>
      <c r="F4542" s="85">
        <v>1562.4</v>
      </c>
    </row>
    <row r="4543" spans="1:6">
      <c r="A4543" s="38" t="s">
        <v>61</v>
      </c>
      <c r="B4543" s="37" t="s">
        <v>7</v>
      </c>
      <c r="C4543" s="38" t="s">
        <v>36</v>
      </c>
      <c r="D4543" s="38" t="s">
        <v>20</v>
      </c>
      <c r="E4543" s="38" t="s">
        <v>8</v>
      </c>
      <c r="F4543" s="85">
        <v>1806.1</v>
      </c>
    </row>
    <row r="4544" spans="1:6">
      <c r="A4544" s="38" t="s">
        <v>61</v>
      </c>
      <c r="B4544" s="37" t="s">
        <v>7</v>
      </c>
      <c r="C4544" s="38" t="s">
        <v>36</v>
      </c>
      <c r="D4544" s="38" t="s">
        <v>20</v>
      </c>
      <c r="E4544" s="38" t="s">
        <v>9</v>
      </c>
      <c r="F4544" s="85">
        <v>1562.2</v>
      </c>
    </row>
    <row r="4545" spans="1:6">
      <c r="A4545" s="38" t="s">
        <v>61</v>
      </c>
      <c r="B4545" s="37" t="s">
        <v>7</v>
      </c>
      <c r="C4545" s="38" t="s">
        <v>36</v>
      </c>
      <c r="D4545" s="38" t="s">
        <v>20</v>
      </c>
      <c r="E4545" s="38" t="s">
        <v>10</v>
      </c>
      <c r="F4545" s="85">
        <v>1708</v>
      </c>
    </row>
    <row r="4546" spans="1:6">
      <c r="A4546" s="38" t="s">
        <v>61</v>
      </c>
      <c r="B4546" s="37" t="s">
        <v>7</v>
      </c>
      <c r="C4546" s="38" t="s">
        <v>36</v>
      </c>
      <c r="D4546" s="38" t="s">
        <v>20</v>
      </c>
      <c r="E4546" s="38" t="s">
        <v>11</v>
      </c>
      <c r="F4546" s="85">
        <v>1899.1</v>
      </c>
    </row>
    <row r="4547" spans="1:6">
      <c r="A4547" s="38" t="s">
        <v>61</v>
      </c>
      <c r="B4547" s="37" t="s">
        <v>7</v>
      </c>
      <c r="C4547" s="38" t="s">
        <v>36</v>
      </c>
      <c r="D4547" s="38" t="s">
        <v>20</v>
      </c>
      <c r="E4547" s="38" t="s">
        <v>12</v>
      </c>
      <c r="F4547" s="85">
        <v>1584.7</v>
      </c>
    </row>
    <row r="4548" spans="1:6">
      <c r="A4548" s="38" t="s">
        <v>61</v>
      </c>
      <c r="B4548" s="37" t="s">
        <v>7</v>
      </c>
      <c r="C4548" s="38" t="s">
        <v>36</v>
      </c>
      <c r="D4548" s="38" t="s">
        <v>20</v>
      </c>
      <c r="E4548" s="38" t="s">
        <v>33</v>
      </c>
      <c r="F4548" s="85">
        <v>1772.7</v>
      </c>
    </row>
    <row r="4549" spans="1:6">
      <c r="A4549" s="38" t="s">
        <v>61</v>
      </c>
      <c r="B4549" s="37" t="s">
        <v>7</v>
      </c>
      <c r="C4549" s="38" t="s">
        <v>36</v>
      </c>
      <c r="D4549" s="38" t="s">
        <v>20</v>
      </c>
      <c r="E4549" s="38" t="s">
        <v>13</v>
      </c>
      <c r="F4549" s="85">
        <v>1561.4</v>
      </c>
    </row>
    <row r="4550" spans="1:6">
      <c r="A4550" s="38" t="s">
        <v>61</v>
      </c>
      <c r="B4550" s="37" t="s">
        <v>7</v>
      </c>
      <c r="C4550" s="38" t="s">
        <v>36</v>
      </c>
      <c r="D4550" s="38" t="s">
        <v>20</v>
      </c>
      <c r="E4550" s="38" t="s">
        <v>14</v>
      </c>
      <c r="F4550" s="85">
        <v>1093.8</v>
      </c>
    </row>
    <row r="4551" spans="1:6">
      <c r="A4551" s="38" t="s">
        <v>61</v>
      </c>
      <c r="B4551" s="37" t="s">
        <v>7</v>
      </c>
      <c r="C4551" s="38" t="s">
        <v>36</v>
      </c>
      <c r="D4551" s="38" t="s">
        <v>20</v>
      </c>
      <c r="E4551" s="38" t="s">
        <v>34</v>
      </c>
      <c r="F4551" s="85">
        <v>1321.6</v>
      </c>
    </row>
    <row r="4552" spans="1:6">
      <c r="A4552" s="38" t="s">
        <v>61</v>
      </c>
      <c r="B4552" s="37" t="s">
        <v>7</v>
      </c>
      <c r="C4552" s="38" t="s">
        <v>36</v>
      </c>
      <c r="D4552" s="38" t="s">
        <v>21</v>
      </c>
      <c r="E4552" s="38" t="s">
        <v>8</v>
      </c>
      <c r="F4552" s="85">
        <v>1700.5</v>
      </c>
    </row>
    <row r="4553" spans="1:6">
      <c r="A4553" s="38" t="s">
        <v>61</v>
      </c>
      <c r="B4553" s="37" t="s">
        <v>7</v>
      </c>
      <c r="C4553" s="38" t="s">
        <v>36</v>
      </c>
      <c r="D4553" s="38" t="s">
        <v>21</v>
      </c>
      <c r="E4553" s="38" t="s">
        <v>9</v>
      </c>
      <c r="F4553" s="85">
        <v>1555.1</v>
      </c>
    </row>
    <row r="4554" spans="1:6">
      <c r="A4554" s="38" t="s">
        <v>61</v>
      </c>
      <c r="B4554" s="37" t="s">
        <v>7</v>
      </c>
      <c r="C4554" s="38" t="s">
        <v>36</v>
      </c>
      <c r="D4554" s="38" t="s">
        <v>21</v>
      </c>
      <c r="E4554" s="38" t="s">
        <v>10</v>
      </c>
      <c r="F4554" s="85">
        <v>1648.5</v>
      </c>
    </row>
    <row r="4555" spans="1:6">
      <c r="A4555" s="38" t="s">
        <v>61</v>
      </c>
      <c r="B4555" s="37" t="s">
        <v>7</v>
      </c>
      <c r="C4555" s="38" t="s">
        <v>36</v>
      </c>
      <c r="D4555" s="38" t="s">
        <v>21</v>
      </c>
      <c r="E4555" s="38" t="s">
        <v>11</v>
      </c>
      <c r="F4555" s="85">
        <v>1777.3</v>
      </c>
    </row>
    <row r="4556" spans="1:6">
      <c r="A4556" s="38" t="s">
        <v>61</v>
      </c>
      <c r="B4556" s="37" t="s">
        <v>7</v>
      </c>
      <c r="C4556" s="38" t="s">
        <v>36</v>
      </c>
      <c r="D4556" s="38" t="s">
        <v>21</v>
      </c>
      <c r="E4556" s="38" t="s">
        <v>12</v>
      </c>
      <c r="F4556" s="85">
        <v>1577</v>
      </c>
    </row>
    <row r="4557" spans="1:6">
      <c r="A4557" s="38" t="s">
        <v>61</v>
      </c>
      <c r="B4557" s="37" t="s">
        <v>7</v>
      </c>
      <c r="C4557" s="38" t="s">
        <v>36</v>
      </c>
      <c r="D4557" s="38" t="s">
        <v>21</v>
      </c>
      <c r="E4557" s="38" t="s">
        <v>33</v>
      </c>
      <c r="F4557" s="85">
        <v>1705.8</v>
      </c>
    </row>
    <row r="4558" spans="1:6">
      <c r="A4558" s="38" t="s">
        <v>61</v>
      </c>
      <c r="B4558" s="37" t="s">
        <v>7</v>
      </c>
      <c r="C4558" s="38" t="s">
        <v>36</v>
      </c>
      <c r="D4558" s="38" t="s">
        <v>21</v>
      </c>
      <c r="E4558" s="38" t="s">
        <v>13</v>
      </c>
      <c r="F4558" s="85">
        <v>1442.1</v>
      </c>
    </row>
    <row r="4559" spans="1:6">
      <c r="A4559" s="38" t="s">
        <v>61</v>
      </c>
      <c r="B4559" s="37" t="s">
        <v>7</v>
      </c>
      <c r="C4559" s="38" t="s">
        <v>36</v>
      </c>
      <c r="D4559" s="38" t="s">
        <v>21</v>
      </c>
      <c r="E4559" s="38" t="s">
        <v>14</v>
      </c>
      <c r="F4559" s="85">
        <v>1047.5999999999999</v>
      </c>
    </row>
    <row r="4560" spans="1:6">
      <c r="A4560" s="38" t="s">
        <v>61</v>
      </c>
      <c r="B4560" s="37" t="s">
        <v>7</v>
      </c>
      <c r="C4560" s="38" t="s">
        <v>36</v>
      </c>
      <c r="D4560" s="38" t="s">
        <v>21</v>
      </c>
      <c r="E4560" s="38" t="s">
        <v>34</v>
      </c>
      <c r="F4560" s="85">
        <v>1244.9000000000001</v>
      </c>
    </row>
    <row r="4561" spans="1:6">
      <c r="A4561" s="38" t="s">
        <v>61</v>
      </c>
      <c r="B4561" s="37" t="s">
        <v>7</v>
      </c>
      <c r="C4561" s="38" t="s">
        <v>36</v>
      </c>
      <c r="D4561" s="38" t="s">
        <v>22</v>
      </c>
      <c r="E4561" s="38" t="s">
        <v>8</v>
      </c>
      <c r="F4561" s="85">
        <v>1733.7</v>
      </c>
    </row>
    <row r="4562" spans="1:6">
      <c r="A4562" s="38" t="s">
        <v>61</v>
      </c>
      <c r="B4562" s="37" t="s">
        <v>7</v>
      </c>
      <c r="C4562" s="38" t="s">
        <v>36</v>
      </c>
      <c r="D4562" s="38" t="s">
        <v>22</v>
      </c>
      <c r="E4562" s="38" t="s">
        <v>9</v>
      </c>
      <c r="F4562" s="85">
        <v>1477.2</v>
      </c>
    </row>
    <row r="4563" spans="1:6">
      <c r="A4563" s="38" t="s">
        <v>61</v>
      </c>
      <c r="B4563" s="37" t="s">
        <v>7</v>
      </c>
      <c r="C4563" s="38" t="s">
        <v>36</v>
      </c>
      <c r="D4563" s="38" t="s">
        <v>22</v>
      </c>
      <c r="E4563" s="38" t="s">
        <v>10</v>
      </c>
      <c r="F4563" s="85">
        <v>1632.4</v>
      </c>
    </row>
    <row r="4564" spans="1:6">
      <c r="A4564" s="38" t="s">
        <v>61</v>
      </c>
      <c r="B4564" s="37" t="s">
        <v>7</v>
      </c>
      <c r="C4564" s="38" t="s">
        <v>36</v>
      </c>
      <c r="D4564" s="38" t="s">
        <v>22</v>
      </c>
      <c r="E4564" s="38" t="s">
        <v>11</v>
      </c>
      <c r="F4564" s="85">
        <v>1805.7</v>
      </c>
    </row>
    <row r="4565" spans="1:6">
      <c r="A4565" s="38" t="s">
        <v>61</v>
      </c>
      <c r="B4565" s="37" t="s">
        <v>7</v>
      </c>
      <c r="C4565" s="38" t="s">
        <v>36</v>
      </c>
      <c r="D4565" s="38" t="s">
        <v>22</v>
      </c>
      <c r="E4565" s="38" t="s">
        <v>12</v>
      </c>
      <c r="F4565" s="85">
        <v>1497.3</v>
      </c>
    </row>
    <row r="4566" spans="1:6">
      <c r="A4566" s="38" t="s">
        <v>61</v>
      </c>
      <c r="B4566" s="37" t="s">
        <v>7</v>
      </c>
      <c r="C4566" s="38" t="s">
        <v>36</v>
      </c>
      <c r="D4566" s="38" t="s">
        <v>22</v>
      </c>
      <c r="E4566" s="38" t="s">
        <v>33</v>
      </c>
      <c r="F4566" s="85">
        <v>1684</v>
      </c>
    </row>
    <row r="4567" spans="1:6">
      <c r="A4567" s="38" t="s">
        <v>61</v>
      </c>
      <c r="B4567" s="37" t="s">
        <v>7</v>
      </c>
      <c r="C4567" s="38" t="s">
        <v>36</v>
      </c>
      <c r="D4567" s="38" t="s">
        <v>22</v>
      </c>
      <c r="E4567" s="38" t="s">
        <v>13</v>
      </c>
      <c r="F4567" s="85">
        <v>1460.2</v>
      </c>
    </row>
    <row r="4568" spans="1:6">
      <c r="A4568" s="38" t="s">
        <v>61</v>
      </c>
      <c r="B4568" s="37" t="s">
        <v>7</v>
      </c>
      <c r="C4568" s="38" t="s">
        <v>36</v>
      </c>
      <c r="D4568" s="38" t="s">
        <v>22</v>
      </c>
      <c r="E4568" s="38" t="s">
        <v>14</v>
      </c>
      <c r="F4568" s="85">
        <v>1020.4</v>
      </c>
    </row>
    <row r="4569" spans="1:6">
      <c r="A4569" s="38" t="s">
        <v>61</v>
      </c>
      <c r="B4569" s="37" t="s">
        <v>7</v>
      </c>
      <c r="C4569" s="38" t="s">
        <v>36</v>
      </c>
      <c r="D4569" s="38" t="s">
        <v>22</v>
      </c>
      <c r="E4569" s="38" t="s">
        <v>34</v>
      </c>
      <c r="F4569" s="85">
        <v>1231.5</v>
      </c>
    </row>
    <row r="4570" spans="1:6">
      <c r="A4570" s="38" t="s">
        <v>61</v>
      </c>
      <c r="B4570" s="37" t="s">
        <v>7</v>
      </c>
      <c r="C4570" s="38" t="s">
        <v>36</v>
      </c>
      <c r="D4570" s="38" t="s">
        <v>23</v>
      </c>
      <c r="E4570" s="38" t="s">
        <v>8</v>
      </c>
      <c r="F4570" s="85">
        <v>1576.5</v>
      </c>
    </row>
    <row r="4571" spans="1:6">
      <c r="A4571" s="38" t="s">
        <v>61</v>
      </c>
      <c r="B4571" s="37" t="s">
        <v>7</v>
      </c>
      <c r="C4571" s="38" t="s">
        <v>36</v>
      </c>
      <c r="D4571" s="38" t="s">
        <v>23</v>
      </c>
      <c r="E4571" s="38" t="s">
        <v>9</v>
      </c>
      <c r="F4571" s="85">
        <v>1455.2</v>
      </c>
    </row>
    <row r="4572" spans="1:6">
      <c r="A4572" s="38" t="s">
        <v>61</v>
      </c>
      <c r="B4572" s="37" t="s">
        <v>7</v>
      </c>
      <c r="C4572" s="38" t="s">
        <v>36</v>
      </c>
      <c r="D4572" s="38" t="s">
        <v>23</v>
      </c>
      <c r="E4572" s="38" t="s">
        <v>10</v>
      </c>
      <c r="F4572" s="85">
        <v>1531.6</v>
      </c>
    </row>
    <row r="4573" spans="1:6">
      <c r="A4573" s="38" t="s">
        <v>61</v>
      </c>
      <c r="B4573" s="37" t="s">
        <v>7</v>
      </c>
      <c r="C4573" s="38" t="s">
        <v>36</v>
      </c>
      <c r="D4573" s="38" t="s">
        <v>23</v>
      </c>
      <c r="E4573" s="38" t="s">
        <v>11</v>
      </c>
      <c r="F4573" s="85">
        <v>1645.7</v>
      </c>
    </row>
    <row r="4574" spans="1:6">
      <c r="A4574" s="38" t="s">
        <v>61</v>
      </c>
      <c r="B4574" s="37" t="s">
        <v>7</v>
      </c>
      <c r="C4574" s="38" t="s">
        <v>36</v>
      </c>
      <c r="D4574" s="38" t="s">
        <v>23</v>
      </c>
      <c r="E4574" s="38" t="s">
        <v>12</v>
      </c>
      <c r="F4574" s="85">
        <v>1475.9</v>
      </c>
    </row>
    <row r="4575" spans="1:6">
      <c r="A4575" s="38" t="s">
        <v>61</v>
      </c>
      <c r="B4575" s="37" t="s">
        <v>7</v>
      </c>
      <c r="C4575" s="38" t="s">
        <v>36</v>
      </c>
      <c r="D4575" s="38" t="s">
        <v>23</v>
      </c>
      <c r="E4575" s="38" t="s">
        <v>33</v>
      </c>
      <c r="F4575" s="85">
        <v>1582.8</v>
      </c>
    </row>
    <row r="4576" spans="1:6">
      <c r="A4576" s="38" t="s">
        <v>61</v>
      </c>
      <c r="B4576" s="37" t="s">
        <v>7</v>
      </c>
      <c r="C4576" s="38" t="s">
        <v>36</v>
      </c>
      <c r="D4576" s="38" t="s">
        <v>23</v>
      </c>
      <c r="E4576" s="38" t="s">
        <v>13</v>
      </c>
      <c r="F4576" s="85">
        <v>1333.5</v>
      </c>
    </row>
    <row r="4577" spans="1:6">
      <c r="A4577" s="38" t="s">
        <v>61</v>
      </c>
      <c r="B4577" s="37" t="s">
        <v>7</v>
      </c>
      <c r="C4577" s="38" t="s">
        <v>36</v>
      </c>
      <c r="D4577" s="38" t="s">
        <v>23</v>
      </c>
      <c r="E4577" s="38" t="s">
        <v>14</v>
      </c>
      <c r="F4577" s="85">
        <v>958.1</v>
      </c>
    </row>
    <row r="4578" spans="1:6">
      <c r="A4578" s="38" t="s">
        <v>61</v>
      </c>
      <c r="B4578" s="37" t="s">
        <v>7</v>
      </c>
      <c r="C4578" s="38" t="s">
        <v>36</v>
      </c>
      <c r="D4578" s="38" t="s">
        <v>23</v>
      </c>
      <c r="E4578" s="38" t="s">
        <v>34</v>
      </c>
      <c r="F4578" s="85">
        <v>1132.2</v>
      </c>
    </row>
    <row r="4579" spans="1:6">
      <c r="A4579" s="38" t="s">
        <v>61</v>
      </c>
      <c r="B4579" s="37" t="s">
        <v>7</v>
      </c>
      <c r="C4579" s="38" t="s">
        <v>36</v>
      </c>
      <c r="D4579" s="38" t="s">
        <v>24</v>
      </c>
      <c r="E4579" s="38" t="s">
        <v>8</v>
      </c>
      <c r="F4579" s="85">
        <v>1965.3</v>
      </c>
    </row>
    <row r="4580" spans="1:6">
      <c r="A4580" s="38" t="s">
        <v>61</v>
      </c>
      <c r="B4580" s="37" t="s">
        <v>7</v>
      </c>
      <c r="C4580" s="38" t="s">
        <v>36</v>
      </c>
      <c r="D4580" s="38" t="s">
        <v>24</v>
      </c>
      <c r="E4580" s="38" t="s">
        <v>9</v>
      </c>
      <c r="F4580" s="85">
        <v>1568.4</v>
      </c>
    </row>
    <row r="4581" spans="1:6">
      <c r="A4581" s="38" t="s">
        <v>61</v>
      </c>
      <c r="B4581" s="37" t="s">
        <v>7</v>
      </c>
      <c r="C4581" s="38" t="s">
        <v>36</v>
      </c>
      <c r="D4581" s="38" t="s">
        <v>24</v>
      </c>
      <c r="E4581" s="38" t="s">
        <v>10</v>
      </c>
      <c r="F4581" s="85">
        <v>1829.1</v>
      </c>
    </row>
    <row r="4582" spans="1:6">
      <c r="A4582" s="38" t="s">
        <v>61</v>
      </c>
      <c r="B4582" s="37" t="s">
        <v>7</v>
      </c>
      <c r="C4582" s="38" t="s">
        <v>36</v>
      </c>
      <c r="D4582" s="38" t="s">
        <v>24</v>
      </c>
      <c r="E4582" s="38" t="s">
        <v>11</v>
      </c>
      <c r="F4582" s="85">
        <v>2072.6999999999998</v>
      </c>
    </row>
    <row r="4583" spans="1:6">
      <c r="A4583" s="38" t="s">
        <v>61</v>
      </c>
      <c r="B4583" s="37" t="s">
        <v>7</v>
      </c>
      <c r="C4583" s="38" t="s">
        <v>36</v>
      </c>
      <c r="D4583" s="38" t="s">
        <v>24</v>
      </c>
      <c r="E4583" s="38" t="s">
        <v>12</v>
      </c>
      <c r="F4583" s="85">
        <v>1588</v>
      </c>
    </row>
    <row r="4584" spans="1:6">
      <c r="A4584" s="38" t="s">
        <v>61</v>
      </c>
      <c r="B4584" s="37" t="s">
        <v>7</v>
      </c>
      <c r="C4584" s="38" t="s">
        <v>36</v>
      </c>
      <c r="D4584" s="38" t="s">
        <v>24</v>
      </c>
      <c r="E4584" s="38" t="s">
        <v>33</v>
      </c>
      <c r="F4584" s="85">
        <v>1906.3</v>
      </c>
    </row>
    <row r="4585" spans="1:6">
      <c r="A4585" s="38" t="s">
        <v>61</v>
      </c>
      <c r="B4585" s="37" t="s">
        <v>7</v>
      </c>
      <c r="C4585" s="38" t="s">
        <v>36</v>
      </c>
      <c r="D4585" s="38" t="s">
        <v>24</v>
      </c>
      <c r="E4585" s="38" t="s">
        <v>13</v>
      </c>
      <c r="F4585" s="85">
        <v>1689.5</v>
      </c>
    </row>
    <row r="4586" spans="1:6">
      <c r="A4586" s="38" t="s">
        <v>61</v>
      </c>
      <c r="B4586" s="37" t="s">
        <v>7</v>
      </c>
      <c r="C4586" s="38" t="s">
        <v>36</v>
      </c>
      <c r="D4586" s="38" t="s">
        <v>24</v>
      </c>
      <c r="E4586" s="38" t="s">
        <v>14</v>
      </c>
      <c r="F4586" s="85">
        <v>1004.9</v>
      </c>
    </row>
    <row r="4587" spans="1:6">
      <c r="A4587" s="38" t="s">
        <v>61</v>
      </c>
      <c r="B4587" s="37" t="s">
        <v>7</v>
      </c>
      <c r="C4587" s="38" t="s">
        <v>36</v>
      </c>
      <c r="D4587" s="38" t="s">
        <v>24</v>
      </c>
      <c r="E4587" s="38" t="s">
        <v>34</v>
      </c>
      <c r="F4587" s="85">
        <v>1350</v>
      </c>
    </row>
    <row r="4588" spans="1:6">
      <c r="A4588" s="38" t="s">
        <v>61</v>
      </c>
      <c r="B4588" s="37" t="s">
        <v>7</v>
      </c>
      <c r="C4588" s="38" t="s">
        <v>36</v>
      </c>
      <c r="D4588" s="38" t="s">
        <v>25</v>
      </c>
      <c r="E4588" s="38" t="s">
        <v>8</v>
      </c>
      <c r="F4588" s="85">
        <v>1510.2</v>
      </c>
    </row>
    <row r="4589" spans="1:6">
      <c r="A4589" s="38" t="s">
        <v>61</v>
      </c>
      <c r="B4589" s="37" t="s">
        <v>7</v>
      </c>
      <c r="C4589" s="38" t="s">
        <v>36</v>
      </c>
      <c r="D4589" s="38" t="s">
        <v>25</v>
      </c>
      <c r="E4589" s="38" t="s">
        <v>9</v>
      </c>
      <c r="F4589" s="85">
        <v>1382.2</v>
      </c>
    </row>
    <row r="4590" spans="1:6">
      <c r="A4590" s="38" t="s">
        <v>61</v>
      </c>
      <c r="B4590" s="37" t="s">
        <v>7</v>
      </c>
      <c r="C4590" s="38" t="s">
        <v>36</v>
      </c>
      <c r="D4590" s="38" t="s">
        <v>25</v>
      </c>
      <c r="E4590" s="38" t="s">
        <v>10</v>
      </c>
      <c r="F4590" s="85">
        <v>1465.5</v>
      </c>
    </row>
    <row r="4591" spans="1:6">
      <c r="A4591" s="38" t="s">
        <v>61</v>
      </c>
      <c r="B4591" s="37" t="s">
        <v>7</v>
      </c>
      <c r="C4591" s="38" t="s">
        <v>36</v>
      </c>
      <c r="D4591" s="38" t="s">
        <v>25</v>
      </c>
      <c r="E4591" s="38" t="s">
        <v>11</v>
      </c>
      <c r="F4591" s="85">
        <v>1622.1</v>
      </c>
    </row>
    <row r="4592" spans="1:6">
      <c r="A4592" s="38" t="s">
        <v>61</v>
      </c>
      <c r="B4592" s="37" t="s">
        <v>7</v>
      </c>
      <c r="C4592" s="38" t="s">
        <v>36</v>
      </c>
      <c r="D4592" s="38" t="s">
        <v>25</v>
      </c>
      <c r="E4592" s="38" t="s">
        <v>12</v>
      </c>
      <c r="F4592" s="85">
        <v>1405.5</v>
      </c>
    </row>
    <row r="4593" spans="1:6">
      <c r="A4593" s="38" t="s">
        <v>61</v>
      </c>
      <c r="B4593" s="37" t="s">
        <v>7</v>
      </c>
      <c r="C4593" s="38" t="s">
        <v>36</v>
      </c>
      <c r="D4593" s="38" t="s">
        <v>25</v>
      </c>
      <c r="E4593" s="38" t="s">
        <v>33</v>
      </c>
      <c r="F4593" s="85">
        <v>1546.5</v>
      </c>
    </row>
    <row r="4594" spans="1:6">
      <c r="A4594" s="38" t="s">
        <v>61</v>
      </c>
      <c r="B4594" s="37" t="s">
        <v>7</v>
      </c>
      <c r="C4594" s="38" t="s">
        <v>36</v>
      </c>
      <c r="D4594" s="38" t="s">
        <v>25</v>
      </c>
      <c r="E4594" s="38" t="s">
        <v>13</v>
      </c>
      <c r="F4594" s="85">
        <v>1295</v>
      </c>
    </row>
    <row r="4595" spans="1:6">
      <c r="A4595" s="38" t="s">
        <v>61</v>
      </c>
      <c r="B4595" s="37" t="s">
        <v>7</v>
      </c>
      <c r="C4595" s="38" t="s">
        <v>36</v>
      </c>
      <c r="D4595" s="38" t="s">
        <v>25</v>
      </c>
      <c r="E4595" s="38" t="s">
        <v>14</v>
      </c>
      <c r="F4595" s="85">
        <v>891.6</v>
      </c>
    </row>
    <row r="4596" spans="1:6">
      <c r="A4596" s="38" t="s">
        <v>61</v>
      </c>
      <c r="B4596" s="37" t="s">
        <v>7</v>
      </c>
      <c r="C4596" s="38" t="s">
        <v>36</v>
      </c>
      <c r="D4596" s="38" t="s">
        <v>25</v>
      </c>
      <c r="E4596" s="38" t="s">
        <v>34</v>
      </c>
      <c r="F4596" s="85">
        <v>1084</v>
      </c>
    </row>
    <row r="4597" spans="1:6">
      <c r="A4597" s="38" t="s">
        <v>61</v>
      </c>
      <c r="B4597" s="37" t="s">
        <v>7</v>
      </c>
      <c r="C4597" s="38" t="s">
        <v>36</v>
      </c>
      <c r="D4597" s="38" t="s">
        <v>26</v>
      </c>
      <c r="E4597" s="38" t="s">
        <v>8</v>
      </c>
      <c r="F4597" s="85">
        <v>1864.3</v>
      </c>
    </row>
    <row r="4598" spans="1:6">
      <c r="A4598" s="38" t="s">
        <v>61</v>
      </c>
      <c r="B4598" s="37" t="s">
        <v>7</v>
      </c>
      <c r="C4598" s="38" t="s">
        <v>36</v>
      </c>
      <c r="D4598" s="38" t="s">
        <v>26</v>
      </c>
      <c r="E4598" s="38" t="s">
        <v>9</v>
      </c>
      <c r="F4598" s="85">
        <v>1631.6</v>
      </c>
    </row>
    <row r="4599" spans="1:6">
      <c r="A4599" s="38" t="s">
        <v>61</v>
      </c>
      <c r="B4599" s="37" t="s">
        <v>7</v>
      </c>
      <c r="C4599" s="38" t="s">
        <v>36</v>
      </c>
      <c r="D4599" s="38" t="s">
        <v>26</v>
      </c>
      <c r="E4599" s="38" t="s">
        <v>10</v>
      </c>
      <c r="F4599" s="85">
        <v>1756.3</v>
      </c>
    </row>
    <row r="4600" spans="1:6">
      <c r="A4600" s="38" t="s">
        <v>61</v>
      </c>
      <c r="B4600" s="37" t="s">
        <v>7</v>
      </c>
      <c r="C4600" s="38" t="s">
        <v>36</v>
      </c>
      <c r="D4600" s="38" t="s">
        <v>26</v>
      </c>
      <c r="E4600" s="38" t="s">
        <v>11</v>
      </c>
      <c r="F4600" s="85">
        <v>1976.3</v>
      </c>
    </row>
    <row r="4601" spans="1:6">
      <c r="A4601" s="38" t="s">
        <v>61</v>
      </c>
      <c r="B4601" s="37" t="s">
        <v>7</v>
      </c>
      <c r="C4601" s="38" t="s">
        <v>36</v>
      </c>
      <c r="D4601" s="38" t="s">
        <v>26</v>
      </c>
      <c r="E4601" s="38" t="s">
        <v>12</v>
      </c>
      <c r="F4601" s="85">
        <v>1685.7</v>
      </c>
    </row>
    <row r="4602" spans="1:6">
      <c r="A4602" s="38" t="s">
        <v>61</v>
      </c>
      <c r="B4602" s="37" t="s">
        <v>7</v>
      </c>
      <c r="C4602" s="38" t="s">
        <v>36</v>
      </c>
      <c r="D4602" s="38" t="s">
        <v>26</v>
      </c>
      <c r="E4602" s="38" t="s">
        <v>33</v>
      </c>
      <c r="F4602" s="85">
        <v>1841.4</v>
      </c>
    </row>
    <row r="4603" spans="1:6">
      <c r="A4603" s="38" t="s">
        <v>61</v>
      </c>
      <c r="B4603" s="37" t="s">
        <v>7</v>
      </c>
      <c r="C4603" s="38" t="s">
        <v>36</v>
      </c>
      <c r="D4603" s="38" t="s">
        <v>26</v>
      </c>
      <c r="E4603" s="38" t="s">
        <v>13</v>
      </c>
      <c r="F4603" s="85">
        <v>1627</v>
      </c>
    </row>
    <row r="4604" spans="1:6">
      <c r="A4604" s="38" t="s">
        <v>61</v>
      </c>
      <c r="B4604" s="37" t="s">
        <v>7</v>
      </c>
      <c r="C4604" s="38" t="s">
        <v>36</v>
      </c>
      <c r="D4604" s="38" t="s">
        <v>26</v>
      </c>
      <c r="E4604" s="38" t="s">
        <v>14</v>
      </c>
      <c r="F4604" s="85">
        <v>1283.2</v>
      </c>
    </row>
    <row r="4605" spans="1:6">
      <c r="A4605" s="38" t="s">
        <v>61</v>
      </c>
      <c r="B4605" s="37" t="s">
        <v>7</v>
      </c>
      <c r="C4605" s="38" t="s">
        <v>36</v>
      </c>
      <c r="D4605" s="38" t="s">
        <v>26</v>
      </c>
      <c r="E4605" s="38" t="s">
        <v>34</v>
      </c>
      <c r="F4605" s="85">
        <v>1451.3</v>
      </c>
    </row>
    <row r="4606" spans="1:6">
      <c r="A4606" s="38" t="s">
        <v>61</v>
      </c>
      <c r="B4606" s="37" t="s">
        <v>7</v>
      </c>
      <c r="C4606" s="38" t="s">
        <v>36</v>
      </c>
      <c r="D4606" s="38" t="s">
        <v>27</v>
      </c>
      <c r="E4606" s="38" t="s">
        <v>8</v>
      </c>
      <c r="F4606" s="85">
        <v>1963.9</v>
      </c>
    </row>
    <row r="4607" spans="1:6">
      <c r="A4607" s="38" t="s">
        <v>61</v>
      </c>
      <c r="B4607" s="37" t="s">
        <v>7</v>
      </c>
      <c r="C4607" s="38" t="s">
        <v>36</v>
      </c>
      <c r="D4607" s="38" t="s">
        <v>27</v>
      </c>
      <c r="E4607" s="38" t="s">
        <v>9</v>
      </c>
      <c r="F4607" s="85">
        <v>1747.1</v>
      </c>
    </row>
    <row r="4608" spans="1:6">
      <c r="A4608" s="38" t="s">
        <v>61</v>
      </c>
      <c r="B4608" s="37" t="s">
        <v>7</v>
      </c>
      <c r="C4608" s="38" t="s">
        <v>36</v>
      </c>
      <c r="D4608" s="38" t="s">
        <v>27</v>
      </c>
      <c r="E4608" s="38" t="s">
        <v>10</v>
      </c>
      <c r="F4608" s="85">
        <v>1860.4</v>
      </c>
    </row>
    <row r="4609" spans="1:6">
      <c r="A4609" s="38" t="s">
        <v>61</v>
      </c>
      <c r="B4609" s="37" t="s">
        <v>7</v>
      </c>
      <c r="C4609" s="38" t="s">
        <v>36</v>
      </c>
      <c r="D4609" s="38" t="s">
        <v>27</v>
      </c>
      <c r="E4609" s="38" t="s">
        <v>11</v>
      </c>
      <c r="F4609" s="85">
        <v>1995.7</v>
      </c>
    </row>
    <row r="4610" spans="1:6">
      <c r="A4610" s="38" t="s">
        <v>61</v>
      </c>
      <c r="B4610" s="37" t="s">
        <v>7</v>
      </c>
      <c r="C4610" s="38" t="s">
        <v>36</v>
      </c>
      <c r="D4610" s="38" t="s">
        <v>27</v>
      </c>
      <c r="E4610" s="38" t="s">
        <v>12</v>
      </c>
      <c r="F4610" s="85">
        <v>1759.8</v>
      </c>
    </row>
    <row r="4611" spans="1:6">
      <c r="A4611" s="38" t="s">
        <v>61</v>
      </c>
      <c r="B4611" s="37" t="s">
        <v>7</v>
      </c>
      <c r="C4611" s="38" t="s">
        <v>36</v>
      </c>
      <c r="D4611" s="38" t="s">
        <v>27</v>
      </c>
      <c r="E4611" s="38" t="s">
        <v>33</v>
      </c>
      <c r="F4611" s="85">
        <v>1883.2</v>
      </c>
    </row>
    <row r="4612" spans="1:6">
      <c r="A4612" s="38" t="s">
        <v>61</v>
      </c>
      <c r="B4612" s="37" t="s">
        <v>7</v>
      </c>
      <c r="C4612" s="38" t="s">
        <v>36</v>
      </c>
      <c r="D4612" s="38" t="s">
        <v>27</v>
      </c>
      <c r="E4612" s="38" t="s">
        <v>13</v>
      </c>
      <c r="F4612" s="85">
        <v>1649</v>
      </c>
    </row>
    <row r="4613" spans="1:6">
      <c r="A4613" s="38" t="s">
        <v>61</v>
      </c>
      <c r="B4613" s="37" t="s">
        <v>7</v>
      </c>
      <c r="C4613" s="38" t="s">
        <v>36</v>
      </c>
      <c r="D4613" s="38" t="s">
        <v>27</v>
      </c>
      <c r="E4613" s="38" t="s">
        <v>14</v>
      </c>
      <c r="F4613" s="85">
        <v>1360.3</v>
      </c>
    </row>
    <row r="4614" spans="1:6">
      <c r="A4614" s="38" t="s">
        <v>61</v>
      </c>
      <c r="B4614" s="37" t="s">
        <v>7</v>
      </c>
      <c r="C4614" s="38" t="s">
        <v>36</v>
      </c>
      <c r="D4614" s="38" t="s">
        <v>27</v>
      </c>
      <c r="E4614" s="38" t="s">
        <v>34</v>
      </c>
      <c r="F4614" s="85">
        <v>1493.9</v>
      </c>
    </row>
    <row r="4615" spans="1:6">
      <c r="A4615" s="38" t="s">
        <v>61</v>
      </c>
      <c r="B4615" s="37" t="s">
        <v>7</v>
      </c>
      <c r="C4615" s="38" t="s">
        <v>36</v>
      </c>
      <c r="D4615" s="38" t="s">
        <v>28</v>
      </c>
      <c r="E4615" s="38" t="s">
        <v>8</v>
      </c>
      <c r="F4615" s="85">
        <v>1768</v>
      </c>
    </row>
    <row r="4616" spans="1:6">
      <c r="A4616" s="38" t="s">
        <v>61</v>
      </c>
      <c r="B4616" s="37" t="s">
        <v>7</v>
      </c>
      <c r="C4616" s="38" t="s">
        <v>36</v>
      </c>
      <c r="D4616" s="38" t="s">
        <v>28</v>
      </c>
      <c r="E4616" s="38" t="s">
        <v>9</v>
      </c>
      <c r="F4616" s="85">
        <v>1542.6</v>
      </c>
    </row>
    <row r="4617" spans="1:6">
      <c r="A4617" s="38" t="s">
        <v>61</v>
      </c>
      <c r="B4617" s="37" t="s">
        <v>7</v>
      </c>
      <c r="C4617" s="38" t="s">
        <v>36</v>
      </c>
      <c r="D4617" s="38" t="s">
        <v>28</v>
      </c>
      <c r="E4617" s="38" t="s">
        <v>10</v>
      </c>
      <c r="F4617" s="85">
        <v>1681.6</v>
      </c>
    </row>
    <row r="4618" spans="1:6">
      <c r="A4618" s="38" t="s">
        <v>61</v>
      </c>
      <c r="B4618" s="37" t="s">
        <v>7</v>
      </c>
      <c r="C4618" s="38" t="s">
        <v>36</v>
      </c>
      <c r="D4618" s="38" t="s">
        <v>28</v>
      </c>
      <c r="E4618" s="38" t="s">
        <v>11</v>
      </c>
      <c r="F4618" s="85">
        <v>1852.2</v>
      </c>
    </row>
    <row r="4619" spans="1:6">
      <c r="A4619" s="38" t="s">
        <v>61</v>
      </c>
      <c r="B4619" s="37" t="s">
        <v>7</v>
      </c>
      <c r="C4619" s="38" t="s">
        <v>36</v>
      </c>
      <c r="D4619" s="38" t="s">
        <v>28</v>
      </c>
      <c r="E4619" s="38" t="s">
        <v>12</v>
      </c>
      <c r="F4619" s="85">
        <v>1564.2</v>
      </c>
    </row>
    <row r="4620" spans="1:6">
      <c r="A4620" s="38" t="s">
        <v>61</v>
      </c>
      <c r="B4620" s="37" t="s">
        <v>7</v>
      </c>
      <c r="C4620" s="38" t="s">
        <v>36</v>
      </c>
      <c r="D4620" s="38" t="s">
        <v>28</v>
      </c>
      <c r="E4620" s="38" t="s">
        <v>33</v>
      </c>
      <c r="F4620" s="85">
        <v>1741.8</v>
      </c>
    </row>
    <row r="4621" spans="1:6">
      <c r="A4621" s="38" t="s">
        <v>61</v>
      </c>
      <c r="B4621" s="37" t="s">
        <v>7</v>
      </c>
      <c r="C4621" s="38" t="s">
        <v>36</v>
      </c>
      <c r="D4621" s="38" t="s">
        <v>28</v>
      </c>
      <c r="E4621" s="38" t="s">
        <v>13</v>
      </c>
      <c r="F4621" s="85">
        <v>1508.6</v>
      </c>
    </row>
    <row r="4622" spans="1:6">
      <c r="A4622" s="38" t="s">
        <v>61</v>
      </c>
      <c r="B4622" s="37" t="s">
        <v>7</v>
      </c>
      <c r="C4622" s="38" t="s">
        <v>36</v>
      </c>
      <c r="D4622" s="38" t="s">
        <v>28</v>
      </c>
      <c r="E4622" s="38" t="s">
        <v>14</v>
      </c>
      <c r="F4622" s="85">
        <v>1053</v>
      </c>
    </row>
    <row r="4623" spans="1:6">
      <c r="A4623" s="38" t="s">
        <v>61</v>
      </c>
      <c r="B4623" s="37" t="s">
        <v>7</v>
      </c>
      <c r="C4623" s="38" t="s">
        <v>36</v>
      </c>
      <c r="D4623" s="38" t="s">
        <v>28</v>
      </c>
      <c r="E4623" s="38" t="s">
        <v>34</v>
      </c>
      <c r="F4623" s="85">
        <v>1275.5999999999999</v>
      </c>
    </row>
    <row r="4624" spans="1:6">
      <c r="A4624" t="s">
        <v>62</v>
      </c>
      <c r="B4624" s="68" t="s">
        <v>7</v>
      </c>
      <c r="C4624" t="s">
        <v>19</v>
      </c>
      <c r="D4624" t="s">
        <v>20</v>
      </c>
      <c r="E4624" t="s">
        <v>8</v>
      </c>
      <c r="F4624" s="76">
        <v>0</v>
      </c>
    </row>
    <row r="4625" spans="1:6">
      <c r="A4625" t="s">
        <v>62</v>
      </c>
      <c r="B4625" s="68" t="s">
        <v>7</v>
      </c>
      <c r="C4625" t="s">
        <v>19</v>
      </c>
      <c r="D4625" t="s">
        <v>20</v>
      </c>
      <c r="E4625" t="s">
        <v>9</v>
      </c>
      <c r="F4625" s="76">
        <v>0</v>
      </c>
    </row>
    <row r="4626" spans="1:6">
      <c r="A4626" t="s">
        <v>62</v>
      </c>
      <c r="B4626" s="68" t="s">
        <v>7</v>
      </c>
      <c r="C4626" t="s">
        <v>19</v>
      </c>
      <c r="D4626" t="s">
        <v>20</v>
      </c>
      <c r="E4626" t="s">
        <v>10</v>
      </c>
      <c r="F4626" s="76">
        <v>1687.2</v>
      </c>
    </row>
    <row r="4627" spans="1:6">
      <c r="A4627" t="s">
        <v>62</v>
      </c>
      <c r="B4627" s="68" t="s">
        <v>7</v>
      </c>
      <c r="C4627" t="s">
        <v>19</v>
      </c>
      <c r="D4627" t="s">
        <v>20</v>
      </c>
      <c r="E4627" t="s">
        <v>11</v>
      </c>
      <c r="F4627" s="76">
        <v>0</v>
      </c>
    </row>
    <row r="4628" spans="1:6">
      <c r="A4628" t="s">
        <v>62</v>
      </c>
      <c r="B4628" s="68" t="s">
        <v>7</v>
      </c>
      <c r="C4628" t="s">
        <v>19</v>
      </c>
      <c r="D4628" t="s">
        <v>20</v>
      </c>
      <c r="E4628" t="s">
        <v>12</v>
      </c>
      <c r="F4628" s="76">
        <v>0</v>
      </c>
    </row>
    <row r="4629" spans="1:6">
      <c r="A4629" t="s">
        <v>62</v>
      </c>
      <c r="B4629" s="68" t="s">
        <v>7</v>
      </c>
      <c r="C4629" t="s">
        <v>19</v>
      </c>
      <c r="D4629" t="s">
        <v>20</v>
      </c>
      <c r="E4629" t="s">
        <v>33</v>
      </c>
      <c r="F4629" s="76">
        <v>1756.2</v>
      </c>
    </row>
    <row r="4630" spans="1:6">
      <c r="A4630" t="s">
        <v>62</v>
      </c>
      <c r="B4630" s="68" t="s">
        <v>7</v>
      </c>
      <c r="C4630" t="s">
        <v>19</v>
      </c>
      <c r="D4630" t="s">
        <v>20</v>
      </c>
      <c r="E4630" t="s">
        <v>13</v>
      </c>
      <c r="F4630" s="76">
        <v>0</v>
      </c>
    </row>
    <row r="4631" spans="1:6">
      <c r="A4631" t="s">
        <v>62</v>
      </c>
      <c r="B4631" s="68" t="s">
        <v>7</v>
      </c>
      <c r="C4631" t="s">
        <v>19</v>
      </c>
      <c r="D4631" t="s">
        <v>20</v>
      </c>
      <c r="E4631" t="s">
        <v>14</v>
      </c>
      <c r="F4631" s="76">
        <v>0</v>
      </c>
    </row>
    <row r="4632" spans="1:6">
      <c r="A4632" t="s">
        <v>62</v>
      </c>
      <c r="B4632" s="68" t="s">
        <v>7</v>
      </c>
      <c r="C4632" t="s">
        <v>19</v>
      </c>
      <c r="D4632" t="s">
        <v>20</v>
      </c>
      <c r="E4632" t="s">
        <v>34</v>
      </c>
      <c r="F4632" s="76">
        <v>1271.3</v>
      </c>
    </row>
    <row r="4633" spans="1:6">
      <c r="A4633" t="s">
        <v>62</v>
      </c>
      <c r="B4633" s="68" t="s">
        <v>7</v>
      </c>
      <c r="C4633" t="s">
        <v>19</v>
      </c>
      <c r="D4633" t="s">
        <v>21</v>
      </c>
      <c r="E4633" t="s">
        <v>8</v>
      </c>
      <c r="F4633" s="76">
        <v>0</v>
      </c>
    </row>
    <row r="4634" spans="1:6">
      <c r="A4634" t="s">
        <v>62</v>
      </c>
      <c r="B4634" s="68" t="s">
        <v>7</v>
      </c>
      <c r="C4634" t="s">
        <v>19</v>
      </c>
      <c r="D4634" t="s">
        <v>21</v>
      </c>
      <c r="E4634" t="s">
        <v>9</v>
      </c>
      <c r="F4634" s="76">
        <v>0</v>
      </c>
    </row>
    <row r="4635" spans="1:6">
      <c r="A4635" t="s">
        <v>62</v>
      </c>
      <c r="B4635" s="68" t="s">
        <v>7</v>
      </c>
      <c r="C4635" t="s">
        <v>19</v>
      </c>
      <c r="D4635" t="s">
        <v>21</v>
      </c>
      <c r="E4635" t="s">
        <v>10</v>
      </c>
      <c r="F4635" s="76">
        <v>1631.8</v>
      </c>
    </row>
    <row r="4636" spans="1:6">
      <c r="A4636" t="s">
        <v>62</v>
      </c>
      <c r="B4636" s="68" t="s">
        <v>7</v>
      </c>
      <c r="C4636" t="s">
        <v>19</v>
      </c>
      <c r="D4636" t="s">
        <v>21</v>
      </c>
      <c r="E4636" t="s">
        <v>11</v>
      </c>
      <c r="F4636" s="76">
        <v>0</v>
      </c>
    </row>
    <row r="4637" spans="1:6">
      <c r="A4637" t="s">
        <v>62</v>
      </c>
      <c r="B4637" s="68" t="s">
        <v>7</v>
      </c>
      <c r="C4637" t="s">
        <v>19</v>
      </c>
      <c r="D4637" t="s">
        <v>21</v>
      </c>
      <c r="E4637" t="s">
        <v>12</v>
      </c>
      <c r="F4637" s="76">
        <v>0</v>
      </c>
    </row>
    <row r="4638" spans="1:6">
      <c r="A4638" t="s">
        <v>62</v>
      </c>
      <c r="B4638" s="68" t="s">
        <v>7</v>
      </c>
      <c r="C4638" t="s">
        <v>19</v>
      </c>
      <c r="D4638" t="s">
        <v>21</v>
      </c>
      <c r="E4638" t="s">
        <v>33</v>
      </c>
      <c r="F4638" s="76">
        <v>1694.8</v>
      </c>
    </row>
    <row r="4639" spans="1:6">
      <c r="A4639" t="s">
        <v>62</v>
      </c>
      <c r="B4639" s="68" t="s">
        <v>7</v>
      </c>
      <c r="C4639" t="s">
        <v>19</v>
      </c>
      <c r="D4639" t="s">
        <v>21</v>
      </c>
      <c r="E4639" t="s">
        <v>13</v>
      </c>
      <c r="F4639" s="76">
        <v>0</v>
      </c>
    </row>
    <row r="4640" spans="1:6">
      <c r="A4640" t="s">
        <v>62</v>
      </c>
      <c r="B4640" s="68" t="s">
        <v>7</v>
      </c>
      <c r="C4640" t="s">
        <v>19</v>
      </c>
      <c r="D4640" t="s">
        <v>21</v>
      </c>
      <c r="E4640" t="s">
        <v>14</v>
      </c>
      <c r="F4640" s="76">
        <v>0</v>
      </c>
    </row>
    <row r="4641" spans="1:6">
      <c r="A4641" t="s">
        <v>62</v>
      </c>
      <c r="B4641" s="68" t="s">
        <v>7</v>
      </c>
      <c r="C4641" t="s">
        <v>19</v>
      </c>
      <c r="D4641" t="s">
        <v>21</v>
      </c>
      <c r="E4641" t="s">
        <v>34</v>
      </c>
      <c r="F4641" s="76">
        <v>1209.2</v>
      </c>
    </row>
    <row r="4642" spans="1:6">
      <c r="A4642" t="s">
        <v>62</v>
      </c>
      <c r="B4642" s="68" t="s">
        <v>7</v>
      </c>
      <c r="C4642" t="s">
        <v>19</v>
      </c>
      <c r="D4642" t="s">
        <v>22</v>
      </c>
      <c r="E4642" t="s">
        <v>8</v>
      </c>
      <c r="F4642" s="76">
        <v>0</v>
      </c>
    </row>
    <row r="4643" spans="1:6">
      <c r="A4643" t="s">
        <v>62</v>
      </c>
      <c r="B4643" s="68" t="s">
        <v>7</v>
      </c>
      <c r="C4643" t="s">
        <v>19</v>
      </c>
      <c r="D4643" t="s">
        <v>22</v>
      </c>
      <c r="E4643" t="s">
        <v>9</v>
      </c>
      <c r="F4643" s="76">
        <v>0</v>
      </c>
    </row>
    <row r="4644" spans="1:6">
      <c r="A4644" t="s">
        <v>62</v>
      </c>
      <c r="B4644" s="68" t="s">
        <v>7</v>
      </c>
      <c r="C4644" t="s">
        <v>19</v>
      </c>
      <c r="D4644" t="s">
        <v>22</v>
      </c>
      <c r="E4644" t="s">
        <v>10</v>
      </c>
      <c r="F4644" s="76">
        <v>1597.3</v>
      </c>
    </row>
    <row r="4645" spans="1:6">
      <c r="A4645" t="s">
        <v>62</v>
      </c>
      <c r="B4645" s="68" t="s">
        <v>7</v>
      </c>
      <c r="C4645" t="s">
        <v>19</v>
      </c>
      <c r="D4645" t="s">
        <v>22</v>
      </c>
      <c r="E4645" t="s">
        <v>11</v>
      </c>
      <c r="F4645" s="76">
        <v>0</v>
      </c>
    </row>
    <row r="4646" spans="1:6">
      <c r="A4646" t="s">
        <v>62</v>
      </c>
      <c r="B4646" s="68" t="s">
        <v>7</v>
      </c>
      <c r="C4646" t="s">
        <v>19</v>
      </c>
      <c r="D4646" t="s">
        <v>22</v>
      </c>
      <c r="E4646" t="s">
        <v>12</v>
      </c>
      <c r="F4646" s="76">
        <v>0</v>
      </c>
    </row>
    <row r="4647" spans="1:6">
      <c r="A4647" t="s">
        <v>62</v>
      </c>
      <c r="B4647" s="68" t="s">
        <v>7</v>
      </c>
      <c r="C4647" t="s">
        <v>19</v>
      </c>
      <c r="D4647" t="s">
        <v>22</v>
      </c>
      <c r="E4647" t="s">
        <v>33</v>
      </c>
      <c r="F4647" s="76">
        <v>1654.3</v>
      </c>
    </row>
    <row r="4648" spans="1:6">
      <c r="A4648" t="s">
        <v>62</v>
      </c>
      <c r="B4648" s="68" t="s">
        <v>7</v>
      </c>
      <c r="C4648" t="s">
        <v>19</v>
      </c>
      <c r="D4648" t="s">
        <v>22</v>
      </c>
      <c r="E4648" t="s">
        <v>13</v>
      </c>
      <c r="F4648" s="76">
        <v>0</v>
      </c>
    </row>
    <row r="4649" spans="1:6">
      <c r="A4649" t="s">
        <v>62</v>
      </c>
      <c r="B4649" s="68" t="s">
        <v>7</v>
      </c>
      <c r="C4649" t="s">
        <v>19</v>
      </c>
      <c r="D4649" t="s">
        <v>22</v>
      </c>
      <c r="E4649" t="s">
        <v>14</v>
      </c>
      <c r="F4649" s="76">
        <v>0</v>
      </c>
    </row>
    <row r="4650" spans="1:6">
      <c r="A4650" t="s">
        <v>62</v>
      </c>
      <c r="B4650" s="68" t="s">
        <v>7</v>
      </c>
      <c r="C4650" t="s">
        <v>19</v>
      </c>
      <c r="D4650" t="s">
        <v>22</v>
      </c>
      <c r="E4650" t="s">
        <v>34</v>
      </c>
      <c r="F4650" s="76">
        <v>1196.8</v>
      </c>
    </row>
    <row r="4651" spans="1:6">
      <c r="A4651" t="s">
        <v>62</v>
      </c>
      <c r="B4651" s="68" t="s">
        <v>7</v>
      </c>
      <c r="C4651" t="s">
        <v>19</v>
      </c>
      <c r="D4651" t="s">
        <v>23</v>
      </c>
      <c r="E4651" t="s">
        <v>8</v>
      </c>
      <c r="F4651" s="76">
        <v>0</v>
      </c>
    </row>
    <row r="4652" spans="1:6">
      <c r="A4652" t="s">
        <v>62</v>
      </c>
      <c r="B4652" s="68" t="s">
        <v>7</v>
      </c>
      <c r="C4652" t="s">
        <v>19</v>
      </c>
      <c r="D4652" t="s">
        <v>23</v>
      </c>
      <c r="E4652" t="s">
        <v>9</v>
      </c>
      <c r="F4652" s="76">
        <v>0</v>
      </c>
    </row>
    <row r="4653" spans="1:6">
      <c r="A4653" t="s">
        <v>62</v>
      </c>
      <c r="B4653" s="68" t="s">
        <v>7</v>
      </c>
      <c r="C4653" t="s">
        <v>19</v>
      </c>
      <c r="D4653" t="s">
        <v>23</v>
      </c>
      <c r="E4653" t="s">
        <v>10</v>
      </c>
      <c r="F4653" s="76">
        <v>1480.2</v>
      </c>
    </row>
    <row r="4654" spans="1:6">
      <c r="A4654" t="s">
        <v>62</v>
      </c>
      <c r="B4654" s="68" t="s">
        <v>7</v>
      </c>
      <c r="C4654" t="s">
        <v>19</v>
      </c>
      <c r="D4654" t="s">
        <v>23</v>
      </c>
      <c r="E4654" t="s">
        <v>11</v>
      </c>
      <c r="F4654" s="76">
        <v>0</v>
      </c>
    </row>
    <row r="4655" spans="1:6">
      <c r="A4655" t="s">
        <v>62</v>
      </c>
      <c r="B4655" s="68" t="s">
        <v>7</v>
      </c>
      <c r="C4655" t="s">
        <v>19</v>
      </c>
      <c r="D4655" t="s">
        <v>23</v>
      </c>
      <c r="E4655" t="s">
        <v>12</v>
      </c>
      <c r="F4655" s="76">
        <v>0</v>
      </c>
    </row>
    <row r="4656" spans="1:6">
      <c r="A4656" t="s">
        <v>62</v>
      </c>
      <c r="B4656" s="68" t="s">
        <v>7</v>
      </c>
      <c r="C4656" t="s">
        <v>19</v>
      </c>
      <c r="D4656" t="s">
        <v>23</v>
      </c>
      <c r="E4656" t="s">
        <v>33</v>
      </c>
      <c r="F4656" s="76">
        <v>1541.7</v>
      </c>
    </row>
    <row r="4657" spans="1:6">
      <c r="A4657" t="s">
        <v>62</v>
      </c>
      <c r="B4657" s="68" t="s">
        <v>7</v>
      </c>
      <c r="C4657" t="s">
        <v>19</v>
      </c>
      <c r="D4657" t="s">
        <v>23</v>
      </c>
      <c r="E4657" t="s">
        <v>13</v>
      </c>
      <c r="F4657" s="76">
        <v>0</v>
      </c>
    </row>
    <row r="4658" spans="1:6">
      <c r="A4658" t="s">
        <v>62</v>
      </c>
      <c r="B4658" s="68" t="s">
        <v>7</v>
      </c>
      <c r="C4658" t="s">
        <v>19</v>
      </c>
      <c r="D4658" t="s">
        <v>23</v>
      </c>
      <c r="E4658" t="s">
        <v>14</v>
      </c>
      <c r="F4658" s="76">
        <v>0</v>
      </c>
    </row>
    <row r="4659" spans="1:6">
      <c r="A4659" t="s">
        <v>62</v>
      </c>
      <c r="B4659" s="68" t="s">
        <v>7</v>
      </c>
      <c r="C4659" t="s">
        <v>19</v>
      </c>
      <c r="D4659" t="s">
        <v>23</v>
      </c>
      <c r="E4659" t="s">
        <v>34</v>
      </c>
      <c r="F4659" s="76">
        <v>1063.4000000000001</v>
      </c>
    </row>
    <row r="4660" spans="1:6">
      <c r="A4660" t="s">
        <v>62</v>
      </c>
      <c r="B4660" s="68" t="s">
        <v>7</v>
      </c>
      <c r="C4660" t="s">
        <v>19</v>
      </c>
      <c r="D4660" t="s">
        <v>24</v>
      </c>
      <c r="E4660" t="s">
        <v>8</v>
      </c>
      <c r="F4660" s="76">
        <v>0</v>
      </c>
    </row>
    <row r="4661" spans="1:6">
      <c r="A4661" t="s">
        <v>62</v>
      </c>
      <c r="B4661" s="68" t="s">
        <v>7</v>
      </c>
      <c r="C4661" t="s">
        <v>19</v>
      </c>
      <c r="D4661" t="s">
        <v>24</v>
      </c>
      <c r="E4661" t="s">
        <v>9</v>
      </c>
      <c r="F4661" s="76">
        <v>0</v>
      </c>
    </row>
    <row r="4662" spans="1:6">
      <c r="A4662" t="s">
        <v>62</v>
      </c>
      <c r="B4662" s="68" t="s">
        <v>7</v>
      </c>
      <c r="C4662" t="s">
        <v>19</v>
      </c>
      <c r="D4662" t="s">
        <v>24</v>
      </c>
      <c r="E4662" t="s">
        <v>10</v>
      </c>
      <c r="F4662" s="76">
        <v>1803.3</v>
      </c>
    </row>
    <row r="4663" spans="1:6">
      <c r="A4663" t="s">
        <v>62</v>
      </c>
      <c r="B4663" s="68" t="s">
        <v>7</v>
      </c>
      <c r="C4663" t="s">
        <v>19</v>
      </c>
      <c r="D4663" t="s">
        <v>24</v>
      </c>
      <c r="E4663" t="s">
        <v>11</v>
      </c>
      <c r="F4663" s="76">
        <v>0</v>
      </c>
    </row>
    <row r="4664" spans="1:6">
      <c r="A4664" t="s">
        <v>62</v>
      </c>
      <c r="B4664" s="68" t="s">
        <v>7</v>
      </c>
      <c r="C4664" t="s">
        <v>19</v>
      </c>
      <c r="D4664" t="s">
        <v>24</v>
      </c>
      <c r="E4664" t="s">
        <v>12</v>
      </c>
      <c r="F4664" s="76">
        <v>0</v>
      </c>
    </row>
    <row r="4665" spans="1:6">
      <c r="A4665" t="s">
        <v>62</v>
      </c>
      <c r="B4665" s="68" t="s">
        <v>7</v>
      </c>
      <c r="C4665" t="s">
        <v>19</v>
      </c>
      <c r="D4665" t="s">
        <v>24</v>
      </c>
      <c r="E4665" t="s">
        <v>33</v>
      </c>
      <c r="F4665" s="76">
        <v>1892.1</v>
      </c>
    </row>
    <row r="4666" spans="1:6">
      <c r="A4666" t="s">
        <v>62</v>
      </c>
      <c r="B4666" s="68" t="s">
        <v>7</v>
      </c>
      <c r="C4666" t="s">
        <v>19</v>
      </c>
      <c r="D4666" t="s">
        <v>24</v>
      </c>
      <c r="E4666" t="s">
        <v>13</v>
      </c>
      <c r="F4666" s="76">
        <v>0</v>
      </c>
    </row>
    <row r="4667" spans="1:6">
      <c r="A4667" t="s">
        <v>62</v>
      </c>
      <c r="B4667" s="68" t="s">
        <v>7</v>
      </c>
      <c r="C4667" t="s">
        <v>19</v>
      </c>
      <c r="D4667" t="s">
        <v>24</v>
      </c>
      <c r="E4667" t="s">
        <v>14</v>
      </c>
      <c r="F4667" s="76">
        <v>0</v>
      </c>
    </row>
    <row r="4668" spans="1:6">
      <c r="A4668" t="s">
        <v>62</v>
      </c>
      <c r="B4668" s="68" t="s">
        <v>7</v>
      </c>
      <c r="C4668" t="s">
        <v>19</v>
      </c>
      <c r="D4668" t="s">
        <v>24</v>
      </c>
      <c r="E4668" t="s">
        <v>34</v>
      </c>
      <c r="F4668" s="76">
        <v>1331</v>
      </c>
    </row>
    <row r="4669" spans="1:6">
      <c r="A4669" t="s">
        <v>62</v>
      </c>
      <c r="B4669" s="68" t="s">
        <v>7</v>
      </c>
      <c r="C4669" t="s">
        <v>19</v>
      </c>
      <c r="D4669" t="s">
        <v>25</v>
      </c>
      <c r="E4669" t="s">
        <v>8</v>
      </c>
      <c r="F4669" s="76">
        <v>0</v>
      </c>
    </row>
    <row r="4670" spans="1:6">
      <c r="A4670" t="s">
        <v>62</v>
      </c>
      <c r="B4670" s="68" t="s">
        <v>7</v>
      </c>
      <c r="C4670" t="s">
        <v>19</v>
      </c>
      <c r="D4670" t="s">
        <v>25</v>
      </c>
      <c r="E4670" t="s">
        <v>9</v>
      </c>
      <c r="F4670" s="76">
        <v>0</v>
      </c>
    </row>
    <row r="4671" spans="1:6">
      <c r="A4671" t="s">
        <v>62</v>
      </c>
      <c r="B4671" s="68" t="s">
        <v>7</v>
      </c>
      <c r="C4671" t="s">
        <v>19</v>
      </c>
      <c r="D4671" t="s">
        <v>25</v>
      </c>
      <c r="E4671" t="s">
        <v>10</v>
      </c>
      <c r="F4671" s="76">
        <v>1374.9</v>
      </c>
    </row>
    <row r="4672" spans="1:6">
      <c r="A4672" t="s">
        <v>62</v>
      </c>
      <c r="B4672" s="68" t="s">
        <v>7</v>
      </c>
      <c r="C4672" t="s">
        <v>19</v>
      </c>
      <c r="D4672" t="s">
        <v>25</v>
      </c>
      <c r="E4672" t="s">
        <v>11</v>
      </c>
      <c r="F4672" s="76">
        <v>0</v>
      </c>
    </row>
    <row r="4673" spans="1:6">
      <c r="A4673" t="s">
        <v>62</v>
      </c>
      <c r="B4673" s="68" t="s">
        <v>7</v>
      </c>
      <c r="C4673" t="s">
        <v>19</v>
      </c>
      <c r="D4673" t="s">
        <v>25</v>
      </c>
      <c r="E4673" t="s">
        <v>12</v>
      </c>
      <c r="F4673" s="76">
        <v>0</v>
      </c>
    </row>
    <row r="4674" spans="1:6">
      <c r="A4674" t="s">
        <v>62</v>
      </c>
      <c r="B4674" s="68" t="s">
        <v>7</v>
      </c>
      <c r="C4674" t="s">
        <v>19</v>
      </c>
      <c r="D4674" t="s">
        <v>25</v>
      </c>
      <c r="E4674" t="s">
        <v>33</v>
      </c>
      <c r="F4674" s="76">
        <v>1455.5</v>
      </c>
    </row>
    <row r="4675" spans="1:6">
      <c r="A4675" t="s">
        <v>62</v>
      </c>
      <c r="B4675" s="68" t="s">
        <v>7</v>
      </c>
      <c r="C4675" t="s">
        <v>19</v>
      </c>
      <c r="D4675" t="s">
        <v>25</v>
      </c>
      <c r="E4675" t="s">
        <v>13</v>
      </c>
      <c r="F4675" s="76">
        <v>0</v>
      </c>
    </row>
    <row r="4676" spans="1:6">
      <c r="A4676" t="s">
        <v>62</v>
      </c>
      <c r="B4676" s="68" t="s">
        <v>7</v>
      </c>
      <c r="C4676" t="s">
        <v>19</v>
      </c>
      <c r="D4676" t="s">
        <v>25</v>
      </c>
      <c r="E4676" t="s">
        <v>14</v>
      </c>
      <c r="F4676" s="76">
        <v>0</v>
      </c>
    </row>
    <row r="4677" spans="1:6">
      <c r="A4677" t="s">
        <v>62</v>
      </c>
      <c r="B4677" s="68" t="s">
        <v>7</v>
      </c>
      <c r="C4677" t="s">
        <v>19</v>
      </c>
      <c r="D4677" t="s">
        <v>25</v>
      </c>
      <c r="E4677" t="s">
        <v>34</v>
      </c>
      <c r="F4677" s="76">
        <v>981</v>
      </c>
    </row>
    <row r="4678" spans="1:6">
      <c r="A4678" t="s">
        <v>62</v>
      </c>
      <c r="B4678" s="68" t="s">
        <v>7</v>
      </c>
      <c r="C4678" t="s">
        <v>19</v>
      </c>
      <c r="D4678" t="s">
        <v>26</v>
      </c>
      <c r="E4678" t="s">
        <v>8</v>
      </c>
      <c r="F4678" s="76">
        <v>0</v>
      </c>
    </row>
    <row r="4679" spans="1:6">
      <c r="A4679" t="s">
        <v>62</v>
      </c>
      <c r="B4679" s="68" t="s">
        <v>7</v>
      </c>
      <c r="C4679" t="s">
        <v>19</v>
      </c>
      <c r="D4679" t="s">
        <v>26</v>
      </c>
      <c r="E4679" t="s">
        <v>9</v>
      </c>
      <c r="F4679" s="76">
        <v>0</v>
      </c>
    </row>
    <row r="4680" spans="1:6">
      <c r="A4680" t="s">
        <v>62</v>
      </c>
      <c r="B4680" s="68" t="s">
        <v>7</v>
      </c>
      <c r="C4680" t="s">
        <v>19</v>
      </c>
      <c r="D4680" t="s">
        <v>26</v>
      </c>
      <c r="E4680" t="s">
        <v>10</v>
      </c>
      <c r="F4680" s="76">
        <v>1692.7</v>
      </c>
    </row>
    <row r="4681" spans="1:6">
      <c r="A4681" t="s">
        <v>62</v>
      </c>
      <c r="B4681" s="68" t="s">
        <v>7</v>
      </c>
      <c r="C4681" t="s">
        <v>19</v>
      </c>
      <c r="D4681" t="s">
        <v>26</v>
      </c>
      <c r="E4681" t="s">
        <v>11</v>
      </c>
      <c r="F4681" s="76">
        <v>0</v>
      </c>
    </row>
    <row r="4682" spans="1:6">
      <c r="A4682" t="s">
        <v>62</v>
      </c>
      <c r="B4682" s="68" t="s">
        <v>7</v>
      </c>
      <c r="C4682" t="s">
        <v>19</v>
      </c>
      <c r="D4682" t="s">
        <v>26</v>
      </c>
      <c r="E4682" t="s">
        <v>12</v>
      </c>
      <c r="F4682" s="76">
        <v>0</v>
      </c>
    </row>
    <row r="4683" spans="1:6">
      <c r="A4683" t="s">
        <v>62</v>
      </c>
      <c r="B4683" s="68" t="s">
        <v>7</v>
      </c>
      <c r="C4683" t="s">
        <v>19</v>
      </c>
      <c r="D4683" t="s">
        <v>26</v>
      </c>
      <c r="E4683" t="s">
        <v>33</v>
      </c>
      <c r="F4683" s="76">
        <v>1776.4</v>
      </c>
    </row>
    <row r="4684" spans="1:6">
      <c r="A4684" t="s">
        <v>62</v>
      </c>
      <c r="B4684" s="68" t="s">
        <v>7</v>
      </c>
      <c r="C4684" t="s">
        <v>19</v>
      </c>
      <c r="D4684" t="s">
        <v>26</v>
      </c>
      <c r="E4684" t="s">
        <v>13</v>
      </c>
      <c r="F4684" s="76">
        <v>0</v>
      </c>
    </row>
    <row r="4685" spans="1:6">
      <c r="A4685" t="s">
        <v>62</v>
      </c>
      <c r="B4685" s="68" t="s">
        <v>7</v>
      </c>
      <c r="C4685" t="s">
        <v>19</v>
      </c>
      <c r="D4685" t="s">
        <v>26</v>
      </c>
      <c r="E4685" t="s">
        <v>14</v>
      </c>
      <c r="F4685" s="76">
        <v>0</v>
      </c>
    </row>
    <row r="4686" spans="1:6">
      <c r="A4686" t="s">
        <v>62</v>
      </c>
      <c r="B4686" s="68" t="s">
        <v>7</v>
      </c>
      <c r="C4686" t="s">
        <v>19</v>
      </c>
      <c r="D4686" t="s">
        <v>26</v>
      </c>
      <c r="E4686" t="s">
        <v>34</v>
      </c>
      <c r="F4686" s="76">
        <v>1346.2</v>
      </c>
    </row>
    <row r="4687" spans="1:6">
      <c r="A4687" t="s">
        <v>62</v>
      </c>
      <c r="B4687" s="68" t="s">
        <v>7</v>
      </c>
      <c r="C4687" t="s">
        <v>19</v>
      </c>
      <c r="D4687" t="s">
        <v>27</v>
      </c>
      <c r="E4687" t="s">
        <v>8</v>
      </c>
      <c r="F4687" s="76">
        <v>0</v>
      </c>
    </row>
    <row r="4688" spans="1:6">
      <c r="A4688" t="s">
        <v>62</v>
      </c>
      <c r="B4688" s="68" t="s">
        <v>7</v>
      </c>
      <c r="C4688" t="s">
        <v>19</v>
      </c>
      <c r="D4688" t="s">
        <v>27</v>
      </c>
      <c r="E4688" t="s">
        <v>9</v>
      </c>
      <c r="F4688" s="76">
        <v>0</v>
      </c>
    </row>
    <row r="4689" spans="1:6">
      <c r="A4689" t="s">
        <v>62</v>
      </c>
      <c r="B4689" s="68" t="s">
        <v>7</v>
      </c>
      <c r="C4689" t="s">
        <v>19</v>
      </c>
      <c r="D4689" t="s">
        <v>27</v>
      </c>
      <c r="E4689" t="s">
        <v>10</v>
      </c>
      <c r="F4689" s="76">
        <v>1653.7</v>
      </c>
    </row>
    <row r="4690" spans="1:6">
      <c r="A4690" t="s">
        <v>62</v>
      </c>
      <c r="B4690" s="68" t="s">
        <v>7</v>
      </c>
      <c r="C4690" t="s">
        <v>19</v>
      </c>
      <c r="D4690" t="s">
        <v>27</v>
      </c>
      <c r="E4690" t="s">
        <v>11</v>
      </c>
      <c r="F4690" s="76">
        <v>0</v>
      </c>
    </row>
    <row r="4691" spans="1:6">
      <c r="A4691" t="s">
        <v>62</v>
      </c>
      <c r="B4691" s="68" t="s">
        <v>7</v>
      </c>
      <c r="C4691" t="s">
        <v>19</v>
      </c>
      <c r="D4691" t="s">
        <v>27</v>
      </c>
      <c r="E4691" t="s">
        <v>12</v>
      </c>
      <c r="F4691" s="76">
        <v>0</v>
      </c>
    </row>
    <row r="4692" spans="1:6">
      <c r="A4692" t="s">
        <v>62</v>
      </c>
      <c r="B4692" s="68" t="s">
        <v>7</v>
      </c>
      <c r="C4692" t="s">
        <v>19</v>
      </c>
      <c r="D4692" t="s">
        <v>27</v>
      </c>
      <c r="E4692" t="s">
        <v>33</v>
      </c>
      <c r="F4692" s="76">
        <v>1689</v>
      </c>
    </row>
    <row r="4693" spans="1:6">
      <c r="A4693" t="s">
        <v>62</v>
      </c>
      <c r="B4693" s="68" t="s">
        <v>7</v>
      </c>
      <c r="C4693" t="s">
        <v>19</v>
      </c>
      <c r="D4693" t="s">
        <v>27</v>
      </c>
      <c r="E4693" t="s">
        <v>13</v>
      </c>
      <c r="F4693" s="76">
        <v>0</v>
      </c>
    </row>
    <row r="4694" spans="1:6">
      <c r="A4694" t="s">
        <v>62</v>
      </c>
      <c r="B4694" s="68" t="s">
        <v>7</v>
      </c>
      <c r="C4694" t="s">
        <v>19</v>
      </c>
      <c r="D4694" t="s">
        <v>27</v>
      </c>
      <c r="E4694" t="s">
        <v>14</v>
      </c>
      <c r="F4694" s="76">
        <v>0</v>
      </c>
    </row>
    <row r="4695" spans="1:6">
      <c r="A4695" t="s">
        <v>62</v>
      </c>
      <c r="B4695" s="68" t="s">
        <v>7</v>
      </c>
      <c r="C4695" t="s">
        <v>19</v>
      </c>
      <c r="D4695" t="s">
        <v>27</v>
      </c>
      <c r="E4695" t="s">
        <v>34</v>
      </c>
      <c r="F4695" s="76">
        <v>1152.4000000000001</v>
      </c>
    </row>
    <row r="4696" spans="1:6">
      <c r="A4696" t="s">
        <v>62</v>
      </c>
      <c r="B4696" s="68" t="s">
        <v>7</v>
      </c>
      <c r="C4696" t="s">
        <v>19</v>
      </c>
      <c r="D4696" t="s">
        <v>28</v>
      </c>
      <c r="E4696" t="s">
        <v>8</v>
      </c>
      <c r="F4696" s="76">
        <v>1748</v>
      </c>
    </row>
    <row r="4697" spans="1:6">
      <c r="A4697" t="s">
        <v>62</v>
      </c>
      <c r="B4697" s="68" t="s">
        <v>7</v>
      </c>
      <c r="C4697" t="s">
        <v>19</v>
      </c>
      <c r="D4697" t="s">
        <v>28</v>
      </c>
      <c r="E4697" t="s">
        <v>9</v>
      </c>
      <c r="F4697" s="76">
        <v>1467.5</v>
      </c>
    </row>
    <row r="4698" spans="1:6">
      <c r="A4698" t="s">
        <v>62</v>
      </c>
      <c r="B4698" s="68" t="s">
        <v>7</v>
      </c>
      <c r="C4698" t="s">
        <v>19</v>
      </c>
      <c r="D4698" t="s">
        <v>28</v>
      </c>
      <c r="E4698" t="s">
        <v>10</v>
      </c>
      <c r="F4698" s="76">
        <v>1652.1</v>
      </c>
    </row>
    <row r="4699" spans="1:6">
      <c r="A4699" t="s">
        <v>62</v>
      </c>
      <c r="B4699" s="68" t="s">
        <v>7</v>
      </c>
      <c r="C4699" t="s">
        <v>19</v>
      </c>
      <c r="D4699" t="s">
        <v>28</v>
      </c>
      <c r="E4699" t="s">
        <v>11</v>
      </c>
      <c r="F4699" s="76">
        <v>1840.1</v>
      </c>
    </row>
    <row r="4700" spans="1:6">
      <c r="A4700" t="s">
        <v>62</v>
      </c>
      <c r="B4700" s="68" t="s">
        <v>7</v>
      </c>
      <c r="C4700" t="s">
        <v>19</v>
      </c>
      <c r="D4700" t="s">
        <v>28</v>
      </c>
      <c r="E4700" t="s">
        <v>12</v>
      </c>
      <c r="F4700" s="76">
        <v>1485.2</v>
      </c>
    </row>
    <row r="4701" spans="1:6">
      <c r="A4701" t="s">
        <v>62</v>
      </c>
      <c r="B4701" s="68" t="s">
        <v>7</v>
      </c>
      <c r="C4701" t="s">
        <v>19</v>
      </c>
      <c r="D4701" t="s">
        <v>28</v>
      </c>
      <c r="E4701" t="s">
        <v>33</v>
      </c>
      <c r="F4701" s="76">
        <v>1718.8</v>
      </c>
    </row>
    <row r="4702" spans="1:6">
      <c r="A4702" t="s">
        <v>62</v>
      </c>
      <c r="B4702" s="68" t="s">
        <v>7</v>
      </c>
      <c r="C4702" t="s">
        <v>19</v>
      </c>
      <c r="D4702" t="s">
        <v>28</v>
      </c>
      <c r="E4702" t="s">
        <v>13</v>
      </c>
      <c r="F4702" s="76">
        <v>1475.5</v>
      </c>
    </row>
    <row r="4703" spans="1:6">
      <c r="A4703" t="s">
        <v>62</v>
      </c>
      <c r="B4703" s="68" t="s">
        <v>7</v>
      </c>
      <c r="C4703" t="s">
        <v>19</v>
      </c>
      <c r="D4703" t="s">
        <v>28</v>
      </c>
      <c r="E4703" t="s">
        <v>14</v>
      </c>
      <c r="F4703" s="76">
        <v>966.5</v>
      </c>
    </row>
    <row r="4704" spans="1:6">
      <c r="A4704" t="s">
        <v>62</v>
      </c>
      <c r="B4704" s="68" t="s">
        <v>7</v>
      </c>
      <c r="C4704" t="s">
        <v>19</v>
      </c>
      <c r="D4704" t="s">
        <v>28</v>
      </c>
      <c r="E4704" t="s">
        <v>34</v>
      </c>
      <c r="F4704" s="76">
        <v>1227.9000000000001</v>
      </c>
    </row>
    <row r="4705" spans="1:6">
      <c r="A4705" t="s">
        <v>62</v>
      </c>
      <c r="B4705" s="68" t="s">
        <v>7</v>
      </c>
      <c r="C4705" t="s">
        <v>29</v>
      </c>
      <c r="D4705" t="s">
        <v>20</v>
      </c>
      <c r="E4705" t="s">
        <v>8</v>
      </c>
      <c r="F4705" s="76">
        <v>0</v>
      </c>
    </row>
    <row r="4706" spans="1:6">
      <c r="A4706" t="s">
        <v>62</v>
      </c>
      <c r="B4706" s="68" t="s">
        <v>7</v>
      </c>
      <c r="C4706" t="s">
        <v>29</v>
      </c>
      <c r="D4706" t="s">
        <v>20</v>
      </c>
      <c r="E4706" t="s">
        <v>9</v>
      </c>
      <c r="F4706" s="76">
        <v>0</v>
      </c>
    </row>
    <row r="4707" spans="1:6">
      <c r="A4707" t="s">
        <v>62</v>
      </c>
      <c r="B4707" s="68" t="s">
        <v>7</v>
      </c>
      <c r="C4707" t="s">
        <v>29</v>
      </c>
      <c r="D4707" t="s">
        <v>20</v>
      </c>
      <c r="E4707" t="s">
        <v>10</v>
      </c>
      <c r="F4707" s="76">
        <v>1883.6</v>
      </c>
    </row>
    <row r="4708" spans="1:6">
      <c r="A4708" t="s">
        <v>62</v>
      </c>
      <c r="B4708" s="68" t="s">
        <v>7</v>
      </c>
      <c r="C4708" t="s">
        <v>29</v>
      </c>
      <c r="D4708" t="s">
        <v>20</v>
      </c>
      <c r="E4708" t="s">
        <v>11</v>
      </c>
      <c r="F4708" s="76">
        <v>0</v>
      </c>
    </row>
    <row r="4709" spans="1:6">
      <c r="A4709" t="s">
        <v>62</v>
      </c>
      <c r="B4709" s="68" t="s">
        <v>7</v>
      </c>
      <c r="C4709" t="s">
        <v>29</v>
      </c>
      <c r="D4709" t="s">
        <v>20</v>
      </c>
      <c r="E4709" t="s">
        <v>12</v>
      </c>
      <c r="F4709" s="76">
        <v>0</v>
      </c>
    </row>
    <row r="4710" spans="1:6">
      <c r="A4710" t="s">
        <v>62</v>
      </c>
      <c r="B4710" s="68" t="s">
        <v>7</v>
      </c>
      <c r="C4710" t="s">
        <v>29</v>
      </c>
      <c r="D4710" t="s">
        <v>20</v>
      </c>
      <c r="E4710" t="s">
        <v>33</v>
      </c>
      <c r="F4710" s="76">
        <v>1948.5</v>
      </c>
    </row>
    <row r="4711" spans="1:6">
      <c r="A4711" t="s">
        <v>62</v>
      </c>
      <c r="B4711" s="68" t="s">
        <v>7</v>
      </c>
      <c r="C4711" t="s">
        <v>29</v>
      </c>
      <c r="D4711" t="s">
        <v>20</v>
      </c>
      <c r="E4711" t="s">
        <v>13</v>
      </c>
      <c r="F4711" s="76">
        <v>0</v>
      </c>
    </row>
    <row r="4712" spans="1:6">
      <c r="A4712" t="s">
        <v>62</v>
      </c>
      <c r="B4712" s="68" t="s">
        <v>7</v>
      </c>
      <c r="C4712" t="s">
        <v>29</v>
      </c>
      <c r="D4712" t="s">
        <v>20</v>
      </c>
      <c r="E4712" t="s">
        <v>14</v>
      </c>
      <c r="F4712" s="76">
        <v>0</v>
      </c>
    </row>
    <row r="4713" spans="1:6">
      <c r="A4713" t="s">
        <v>62</v>
      </c>
      <c r="B4713" s="68" t="s">
        <v>7</v>
      </c>
      <c r="C4713" t="s">
        <v>29</v>
      </c>
      <c r="D4713" t="s">
        <v>20</v>
      </c>
      <c r="E4713" t="s">
        <v>34</v>
      </c>
      <c r="F4713" s="76">
        <v>1571.7</v>
      </c>
    </row>
    <row r="4714" spans="1:6">
      <c r="A4714" t="s">
        <v>62</v>
      </c>
      <c r="B4714" s="68" t="s">
        <v>7</v>
      </c>
      <c r="C4714" t="s">
        <v>29</v>
      </c>
      <c r="D4714" t="s">
        <v>21</v>
      </c>
      <c r="E4714" t="s">
        <v>8</v>
      </c>
      <c r="F4714" s="76">
        <v>0</v>
      </c>
    </row>
    <row r="4715" spans="1:6">
      <c r="A4715" t="s">
        <v>62</v>
      </c>
      <c r="B4715" s="68" t="s">
        <v>7</v>
      </c>
      <c r="C4715" t="s">
        <v>29</v>
      </c>
      <c r="D4715" t="s">
        <v>21</v>
      </c>
      <c r="E4715" t="s">
        <v>9</v>
      </c>
      <c r="F4715" s="76">
        <v>0</v>
      </c>
    </row>
    <row r="4716" spans="1:6">
      <c r="A4716" t="s">
        <v>62</v>
      </c>
      <c r="B4716" s="68" t="s">
        <v>7</v>
      </c>
      <c r="C4716" t="s">
        <v>29</v>
      </c>
      <c r="D4716" t="s">
        <v>21</v>
      </c>
      <c r="E4716" t="s">
        <v>10</v>
      </c>
      <c r="F4716" s="76">
        <v>1964.8</v>
      </c>
    </row>
    <row r="4717" spans="1:6">
      <c r="A4717" t="s">
        <v>62</v>
      </c>
      <c r="B4717" s="68" t="s">
        <v>7</v>
      </c>
      <c r="C4717" t="s">
        <v>29</v>
      </c>
      <c r="D4717" t="s">
        <v>21</v>
      </c>
      <c r="E4717" t="s">
        <v>11</v>
      </c>
      <c r="F4717" s="76">
        <v>0</v>
      </c>
    </row>
    <row r="4718" spans="1:6">
      <c r="A4718" t="s">
        <v>62</v>
      </c>
      <c r="B4718" s="68" t="s">
        <v>7</v>
      </c>
      <c r="C4718" t="s">
        <v>29</v>
      </c>
      <c r="D4718" t="s">
        <v>21</v>
      </c>
      <c r="E4718" t="s">
        <v>12</v>
      </c>
      <c r="F4718" s="76">
        <v>0</v>
      </c>
    </row>
    <row r="4719" spans="1:6">
      <c r="A4719" t="s">
        <v>62</v>
      </c>
      <c r="B4719" s="68" t="s">
        <v>7</v>
      </c>
      <c r="C4719" t="s">
        <v>29</v>
      </c>
      <c r="D4719" t="s">
        <v>21</v>
      </c>
      <c r="E4719" t="s">
        <v>33</v>
      </c>
      <c r="F4719" s="76">
        <v>2013.5</v>
      </c>
    </row>
    <row r="4720" spans="1:6">
      <c r="A4720" t="s">
        <v>62</v>
      </c>
      <c r="B4720" s="68" t="s">
        <v>7</v>
      </c>
      <c r="C4720" t="s">
        <v>29</v>
      </c>
      <c r="D4720" t="s">
        <v>21</v>
      </c>
      <c r="E4720" t="s">
        <v>13</v>
      </c>
      <c r="F4720" s="76">
        <v>0</v>
      </c>
    </row>
    <row r="4721" spans="1:6">
      <c r="A4721" t="s">
        <v>62</v>
      </c>
      <c r="B4721" s="68" t="s">
        <v>7</v>
      </c>
      <c r="C4721" t="s">
        <v>29</v>
      </c>
      <c r="D4721" t="s">
        <v>21</v>
      </c>
      <c r="E4721" t="s">
        <v>14</v>
      </c>
      <c r="F4721" s="76">
        <v>0</v>
      </c>
    </row>
    <row r="4722" spans="1:6">
      <c r="A4722" t="s">
        <v>62</v>
      </c>
      <c r="B4722" s="68" t="s">
        <v>7</v>
      </c>
      <c r="C4722" t="s">
        <v>29</v>
      </c>
      <c r="D4722" t="s">
        <v>21</v>
      </c>
      <c r="E4722" t="s">
        <v>34</v>
      </c>
      <c r="F4722" s="76">
        <v>1549.1</v>
      </c>
    </row>
    <row r="4723" spans="1:6">
      <c r="A4723" t="s">
        <v>62</v>
      </c>
      <c r="B4723" s="68" t="s">
        <v>7</v>
      </c>
      <c r="C4723" t="s">
        <v>29</v>
      </c>
      <c r="D4723" t="s">
        <v>22</v>
      </c>
      <c r="E4723" t="s">
        <v>8</v>
      </c>
      <c r="F4723" s="76">
        <v>0</v>
      </c>
    </row>
    <row r="4724" spans="1:6">
      <c r="A4724" t="s">
        <v>62</v>
      </c>
      <c r="B4724" s="68" t="s">
        <v>7</v>
      </c>
      <c r="C4724" t="s">
        <v>29</v>
      </c>
      <c r="D4724" t="s">
        <v>22</v>
      </c>
      <c r="E4724" t="s">
        <v>9</v>
      </c>
      <c r="F4724" s="76">
        <v>0</v>
      </c>
    </row>
    <row r="4725" spans="1:6">
      <c r="A4725" t="s">
        <v>62</v>
      </c>
      <c r="B4725" s="68" t="s">
        <v>7</v>
      </c>
      <c r="C4725" t="s">
        <v>29</v>
      </c>
      <c r="D4725" t="s">
        <v>22</v>
      </c>
      <c r="E4725" t="s">
        <v>10</v>
      </c>
      <c r="F4725" s="76">
        <v>1874.4</v>
      </c>
    </row>
    <row r="4726" spans="1:6">
      <c r="A4726" t="s">
        <v>62</v>
      </c>
      <c r="B4726" s="68" t="s">
        <v>7</v>
      </c>
      <c r="C4726" t="s">
        <v>29</v>
      </c>
      <c r="D4726" t="s">
        <v>22</v>
      </c>
      <c r="E4726" t="s">
        <v>11</v>
      </c>
      <c r="F4726" s="76">
        <v>0</v>
      </c>
    </row>
    <row r="4727" spans="1:6">
      <c r="A4727" t="s">
        <v>62</v>
      </c>
      <c r="B4727" s="68" t="s">
        <v>7</v>
      </c>
      <c r="C4727" t="s">
        <v>29</v>
      </c>
      <c r="D4727" t="s">
        <v>22</v>
      </c>
      <c r="E4727" t="s">
        <v>12</v>
      </c>
      <c r="F4727" s="76">
        <v>0</v>
      </c>
    </row>
    <row r="4728" spans="1:6">
      <c r="A4728" t="s">
        <v>62</v>
      </c>
      <c r="B4728" s="68" t="s">
        <v>7</v>
      </c>
      <c r="C4728" t="s">
        <v>29</v>
      </c>
      <c r="D4728" t="s">
        <v>22</v>
      </c>
      <c r="E4728" t="s">
        <v>33</v>
      </c>
      <c r="F4728" s="76">
        <v>1938.5</v>
      </c>
    </row>
    <row r="4729" spans="1:6">
      <c r="A4729" t="s">
        <v>62</v>
      </c>
      <c r="B4729" s="68" t="s">
        <v>7</v>
      </c>
      <c r="C4729" t="s">
        <v>29</v>
      </c>
      <c r="D4729" t="s">
        <v>22</v>
      </c>
      <c r="E4729" t="s">
        <v>13</v>
      </c>
      <c r="F4729" s="76">
        <v>0</v>
      </c>
    </row>
    <row r="4730" spans="1:6">
      <c r="A4730" t="s">
        <v>62</v>
      </c>
      <c r="B4730" s="68" t="s">
        <v>7</v>
      </c>
      <c r="C4730" t="s">
        <v>29</v>
      </c>
      <c r="D4730" t="s">
        <v>22</v>
      </c>
      <c r="E4730" t="s">
        <v>14</v>
      </c>
      <c r="F4730" s="76">
        <v>0</v>
      </c>
    </row>
    <row r="4731" spans="1:6">
      <c r="A4731" t="s">
        <v>62</v>
      </c>
      <c r="B4731" s="68" t="s">
        <v>7</v>
      </c>
      <c r="C4731" t="s">
        <v>29</v>
      </c>
      <c r="D4731" t="s">
        <v>22</v>
      </c>
      <c r="E4731" t="s">
        <v>34</v>
      </c>
      <c r="F4731" s="76">
        <v>1625.1</v>
      </c>
    </row>
    <row r="4732" spans="1:6">
      <c r="A4732" t="s">
        <v>62</v>
      </c>
      <c r="B4732" s="68" t="s">
        <v>7</v>
      </c>
      <c r="C4732" t="s">
        <v>29</v>
      </c>
      <c r="D4732" t="s">
        <v>23</v>
      </c>
      <c r="E4732" t="s">
        <v>8</v>
      </c>
      <c r="F4732" s="76">
        <v>0</v>
      </c>
    </row>
    <row r="4733" spans="1:6">
      <c r="A4733" t="s">
        <v>62</v>
      </c>
      <c r="B4733" s="68" t="s">
        <v>7</v>
      </c>
      <c r="C4733" t="s">
        <v>29</v>
      </c>
      <c r="D4733" t="s">
        <v>23</v>
      </c>
      <c r="E4733" t="s">
        <v>9</v>
      </c>
      <c r="F4733" s="76">
        <v>0</v>
      </c>
    </row>
    <row r="4734" spans="1:6">
      <c r="A4734" t="s">
        <v>62</v>
      </c>
      <c r="B4734" s="68" t="s">
        <v>7</v>
      </c>
      <c r="C4734" t="s">
        <v>29</v>
      </c>
      <c r="D4734" t="s">
        <v>23</v>
      </c>
      <c r="E4734" t="s">
        <v>10</v>
      </c>
      <c r="F4734" s="76">
        <v>1827.7</v>
      </c>
    </row>
    <row r="4735" spans="1:6">
      <c r="A4735" t="s">
        <v>62</v>
      </c>
      <c r="B4735" s="68" t="s">
        <v>7</v>
      </c>
      <c r="C4735" t="s">
        <v>29</v>
      </c>
      <c r="D4735" t="s">
        <v>23</v>
      </c>
      <c r="E4735" t="s">
        <v>11</v>
      </c>
      <c r="F4735" s="76">
        <v>0</v>
      </c>
    </row>
    <row r="4736" spans="1:6">
      <c r="A4736" t="s">
        <v>62</v>
      </c>
      <c r="B4736" s="68" t="s">
        <v>7</v>
      </c>
      <c r="C4736" t="s">
        <v>29</v>
      </c>
      <c r="D4736" t="s">
        <v>23</v>
      </c>
      <c r="E4736" t="s">
        <v>12</v>
      </c>
      <c r="F4736" s="76">
        <v>0</v>
      </c>
    </row>
    <row r="4737" spans="1:6">
      <c r="A4737" t="s">
        <v>62</v>
      </c>
      <c r="B4737" s="68" t="s">
        <v>7</v>
      </c>
      <c r="C4737" t="s">
        <v>29</v>
      </c>
      <c r="D4737" t="s">
        <v>23</v>
      </c>
      <c r="E4737" t="s">
        <v>33</v>
      </c>
      <c r="F4737" s="76">
        <v>1870.2</v>
      </c>
    </row>
    <row r="4738" spans="1:6">
      <c r="A4738" t="s">
        <v>62</v>
      </c>
      <c r="B4738" s="68" t="s">
        <v>7</v>
      </c>
      <c r="C4738" t="s">
        <v>29</v>
      </c>
      <c r="D4738" t="s">
        <v>23</v>
      </c>
      <c r="E4738" t="s">
        <v>13</v>
      </c>
      <c r="F4738" s="76">
        <v>0</v>
      </c>
    </row>
    <row r="4739" spans="1:6">
      <c r="A4739" t="s">
        <v>62</v>
      </c>
      <c r="B4739" s="68" t="s">
        <v>7</v>
      </c>
      <c r="C4739" t="s">
        <v>29</v>
      </c>
      <c r="D4739" t="s">
        <v>23</v>
      </c>
      <c r="E4739" t="s">
        <v>14</v>
      </c>
      <c r="F4739" s="76">
        <v>0</v>
      </c>
    </row>
    <row r="4740" spans="1:6">
      <c r="A4740" t="s">
        <v>62</v>
      </c>
      <c r="B4740" s="68" t="s">
        <v>7</v>
      </c>
      <c r="C4740" t="s">
        <v>29</v>
      </c>
      <c r="D4740" t="s">
        <v>23</v>
      </c>
      <c r="E4740" t="s">
        <v>34</v>
      </c>
      <c r="F4740" s="76">
        <v>1506.2</v>
      </c>
    </row>
    <row r="4741" spans="1:6">
      <c r="A4741" t="s">
        <v>62</v>
      </c>
      <c r="B4741" s="68" t="s">
        <v>7</v>
      </c>
      <c r="C4741" t="s">
        <v>29</v>
      </c>
      <c r="D4741" t="s">
        <v>24</v>
      </c>
      <c r="E4741" t="s">
        <v>8</v>
      </c>
      <c r="F4741" s="76">
        <v>0</v>
      </c>
    </row>
    <row r="4742" spans="1:6">
      <c r="A4742" t="s">
        <v>62</v>
      </c>
      <c r="B4742" s="68" t="s">
        <v>7</v>
      </c>
      <c r="C4742" t="s">
        <v>29</v>
      </c>
      <c r="D4742" t="s">
        <v>24</v>
      </c>
      <c r="E4742" t="s">
        <v>9</v>
      </c>
      <c r="F4742" s="76">
        <v>0</v>
      </c>
    </row>
    <row r="4743" spans="1:6">
      <c r="A4743" t="s">
        <v>62</v>
      </c>
      <c r="B4743" s="68" t="s">
        <v>7</v>
      </c>
      <c r="C4743" t="s">
        <v>29</v>
      </c>
      <c r="D4743" t="s">
        <v>24</v>
      </c>
      <c r="E4743" t="s">
        <v>10</v>
      </c>
      <c r="F4743" s="76">
        <v>1934.8</v>
      </c>
    </row>
    <row r="4744" spans="1:6">
      <c r="A4744" t="s">
        <v>62</v>
      </c>
      <c r="B4744" s="68" t="s">
        <v>7</v>
      </c>
      <c r="C4744" t="s">
        <v>29</v>
      </c>
      <c r="D4744" t="s">
        <v>24</v>
      </c>
      <c r="E4744" t="s">
        <v>11</v>
      </c>
      <c r="F4744" s="76">
        <v>0</v>
      </c>
    </row>
    <row r="4745" spans="1:6">
      <c r="A4745" t="s">
        <v>62</v>
      </c>
      <c r="B4745" s="68" t="s">
        <v>7</v>
      </c>
      <c r="C4745" t="s">
        <v>29</v>
      </c>
      <c r="D4745" t="s">
        <v>24</v>
      </c>
      <c r="E4745" t="s">
        <v>12</v>
      </c>
      <c r="F4745" s="76">
        <v>0</v>
      </c>
    </row>
    <row r="4746" spans="1:6">
      <c r="A4746" t="s">
        <v>62</v>
      </c>
      <c r="B4746" s="68" t="s">
        <v>7</v>
      </c>
      <c r="C4746" t="s">
        <v>29</v>
      </c>
      <c r="D4746" t="s">
        <v>24</v>
      </c>
      <c r="E4746" t="s">
        <v>33</v>
      </c>
      <c r="F4746" s="76">
        <v>1982</v>
      </c>
    </row>
    <row r="4747" spans="1:6">
      <c r="A4747" t="s">
        <v>62</v>
      </c>
      <c r="B4747" s="68" t="s">
        <v>7</v>
      </c>
      <c r="C4747" t="s">
        <v>29</v>
      </c>
      <c r="D4747" t="s">
        <v>24</v>
      </c>
      <c r="E4747" t="s">
        <v>13</v>
      </c>
      <c r="F4747" s="76">
        <v>0</v>
      </c>
    </row>
    <row r="4748" spans="1:6">
      <c r="A4748" t="s">
        <v>62</v>
      </c>
      <c r="B4748" s="68" t="s">
        <v>7</v>
      </c>
      <c r="C4748" t="s">
        <v>29</v>
      </c>
      <c r="D4748" t="s">
        <v>24</v>
      </c>
      <c r="E4748" t="s">
        <v>14</v>
      </c>
      <c r="F4748" s="76">
        <v>0</v>
      </c>
    </row>
    <row r="4749" spans="1:6">
      <c r="A4749" t="s">
        <v>62</v>
      </c>
      <c r="B4749" s="68" t="s">
        <v>7</v>
      </c>
      <c r="C4749" t="s">
        <v>29</v>
      </c>
      <c r="D4749" t="s">
        <v>24</v>
      </c>
      <c r="E4749" t="s">
        <v>34</v>
      </c>
      <c r="F4749" s="76">
        <v>1580.3</v>
      </c>
    </row>
    <row r="4750" spans="1:6">
      <c r="A4750" t="s">
        <v>62</v>
      </c>
      <c r="B4750" s="68" t="s">
        <v>7</v>
      </c>
      <c r="C4750" t="s">
        <v>29</v>
      </c>
      <c r="D4750" t="s">
        <v>25</v>
      </c>
      <c r="E4750" t="s">
        <v>8</v>
      </c>
      <c r="F4750" s="76">
        <v>0</v>
      </c>
    </row>
    <row r="4751" spans="1:6">
      <c r="A4751" t="s">
        <v>62</v>
      </c>
      <c r="B4751" s="68" t="s">
        <v>7</v>
      </c>
      <c r="C4751" t="s">
        <v>29</v>
      </c>
      <c r="D4751" t="s">
        <v>25</v>
      </c>
      <c r="E4751" t="s">
        <v>9</v>
      </c>
      <c r="F4751" s="76">
        <v>0</v>
      </c>
    </row>
    <row r="4752" spans="1:6">
      <c r="A4752" t="s">
        <v>62</v>
      </c>
      <c r="B4752" s="68" t="s">
        <v>7</v>
      </c>
      <c r="C4752" t="s">
        <v>29</v>
      </c>
      <c r="D4752" t="s">
        <v>25</v>
      </c>
      <c r="E4752" t="s">
        <v>10</v>
      </c>
      <c r="F4752" s="76">
        <v>1768.5</v>
      </c>
    </row>
    <row r="4753" spans="1:6">
      <c r="A4753" t="s">
        <v>62</v>
      </c>
      <c r="B4753" s="68" t="s">
        <v>7</v>
      </c>
      <c r="C4753" t="s">
        <v>29</v>
      </c>
      <c r="D4753" t="s">
        <v>25</v>
      </c>
      <c r="E4753" t="s">
        <v>11</v>
      </c>
      <c r="F4753" s="76">
        <v>0</v>
      </c>
    </row>
    <row r="4754" spans="1:6">
      <c r="A4754" t="s">
        <v>62</v>
      </c>
      <c r="B4754" s="68" t="s">
        <v>7</v>
      </c>
      <c r="C4754" t="s">
        <v>29</v>
      </c>
      <c r="D4754" t="s">
        <v>25</v>
      </c>
      <c r="E4754" t="s">
        <v>12</v>
      </c>
      <c r="F4754" s="76">
        <v>0</v>
      </c>
    </row>
    <row r="4755" spans="1:6">
      <c r="A4755" t="s">
        <v>62</v>
      </c>
      <c r="B4755" s="68" t="s">
        <v>7</v>
      </c>
      <c r="C4755" t="s">
        <v>29</v>
      </c>
      <c r="D4755" t="s">
        <v>25</v>
      </c>
      <c r="E4755" t="s">
        <v>33</v>
      </c>
      <c r="F4755" s="76">
        <v>1807.5</v>
      </c>
    </row>
    <row r="4756" spans="1:6">
      <c r="A4756" t="s">
        <v>62</v>
      </c>
      <c r="B4756" s="68" t="s">
        <v>7</v>
      </c>
      <c r="C4756" t="s">
        <v>29</v>
      </c>
      <c r="D4756" t="s">
        <v>25</v>
      </c>
      <c r="E4756" t="s">
        <v>13</v>
      </c>
      <c r="F4756" s="76">
        <v>0</v>
      </c>
    </row>
    <row r="4757" spans="1:6">
      <c r="A4757" t="s">
        <v>62</v>
      </c>
      <c r="B4757" s="68" t="s">
        <v>7</v>
      </c>
      <c r="C4757" t="s">
        <v>29</v>
      </c>
      <c r="D4757" t="s">
        <v>25</v>
      </c>
      <c r="E4757" t="s">
        <v>14</v>
      </c>
      <c r="F4757" s="76">
        <v>0</v>
      </c>
    </row>
    <row r="4758" spans="1:6">
      <c r="A4758" t="s">
        <v>62</v>
      </c>
      <c r="B4758" s="68" t="s">
        <v>7</v>
      </c>
      <c r="C4758" t="s">
        <v>29</v>
      </c>
      <c r="D4758" t="s">
        <v>25</v>
      </c>
      <c r="E4758" t="s">
        <v>34</v>
      </c>
      <c r="F4758" s="76">
        <v>1454.8</v>
      </c>
    </row>
    <row r="4759" spans="1:6">
      <c r="A4759" t="s">
        <v>62</v>
      </c>
      <c r="B4759" s="68" t="s">
        <v>7</v>
      </c>
      <c r="C4759" t="s">
        <v>29</v>
      </c>
      <c r="D4759" t="s">
        <v>26</v>
      </c>
      <c r="E4759" t="s">
        <v>8</v>
      </c>
      <c r="F4759" s="76">
        <v>0</v>
      </c>
    </row>
    <row r="4760" spans="1:6">
      <c r="A4760" t="s">
        <v>62</v>
      </c>
      <c r="B4760" s="68" t="s">
        <v>7</v>
      </c>
      <c r="C4760" t="s">
        <v>29</v>
      </c>
      <c r="D4760" t="s">
        <v>26</v>
      </c>
      <c r="E4760" t="s">
        <v>9</v>
      </c>
      <c r="F4760" s="76">
        <v>0</v>
      </c>
    </row>
    <row r="4761" spans="1:6">
      <c r="A4761" t="s">
        <v>62</v>
      </c>
      <c r="B4761" s="68" t="s">
        <v>7</v>
      </c>
      <c r="C4761" t="s">
        <v>29</v>
      </c>
      <c r="D4761" t="s">
        <v>26</v>
      </c>
      <c r="E4761" t="s">
        <v>10</v>
      </c>
      <c r="F4761" s="76">
        <v>1834.7</v>
      </c>
    </row>
    <row r="4762" spans="1:6">
      <c r="A4762" t="s">
        <v>62</v>
      </c>
      <c r="B4762" s="68" t="s">
        <v>7</v>
      </c>
      <c r="C4762" t="s">
        <v>29</v>
      </c>
      <c r="D4762" t="s">
        <v>26</v>
      </c>
      <c r="E4762" t="s">
        <v>11</v>
      </c>
      <c r="F4762" s="76">
        <v>0</v>
      </c>
    </row>
    <row r="4763" spans="1:6">
      <c r="A4763" t="s">
        <v>62</v>
      </c>
      <c r="B4763" s="68" t="s">
        <v>7</v>
      </c>
      <c r="C4763" t="s">
        <v>29</v>
      </c>
      <c r="D4763" t="s">
        <v>26</v>
      </c>
      <c r="E4763" t="s">
        <v>12</v>
      </c>
      <c r="F4763" s="76">
        <v>0</v>
      </c>
    </row>
    <row r="4764" spans="1:6">
      <c r="A4764" t="s">
        <v>62</v>
      </c>
      <c r="B4764" s="68" t="s">
        <v>7</v>
      </c>
      <c r="C4764" t="s">
        <v>29</v>
      </c>
      <c r="D4764" t="s">
        <v>26</v>
      </c>
      <c r="E4764" t="s">
        <v>33</v>
      </c>
      <c r="F4764" s="76">
        <v>1928.8</v>
      </c>
    </row>
    <row r="4765" spans="1:6">
      <c r="A4765" t="s">
        <v>62</v>
      </c>
      <c r="B4765" s="68" t="s">
        <v>7</v>
      </c>
      <c r="C4765" t="s">
        <v>29</v>
      </c>
      <c r="D4765" t="s">
        <v>26</v>
      </c>
      <c r="E4765" t="s">
        <v>13</v>
      </c>
      <c r="F4765" s="76">
        <v>0</v>
      </c>
    </row>
    <row r="4766" spans="1:6">
      <c r="A4766" t="s">
        <v>62</v>
      </c>
      <c r="B4766" s="68" t="s">
        <v>7</v>
      </c>
      <c r="C4766" t="s">
        <v>29</v>
      </c>
      <c r="D4766" t="s">
        <v>26</v>
      </c>
      <c r="E4766" t="s">
        <v>14</v>
      </c>
      <c r="F4766" s="76">
        <v>0</v>
      </c>
    </row>
    <row r="4767" spans="1:6">
      <c r="A4767" t="s">
        <v>62</v>
      </c>
      <c r="B4767" s="68" t="s">
        <v>7</v>
      </c>
      <c r="C4767" t="s">
        <v>29</v>
      </c>
      <c r="D4767" t="s">
        <v>26</v>
      </c>
      <c r="E4767" t="s">
        <v>34</v>
      </c>
      <c r="F4767" s="76">
        <v>1689.5</v>
      </c>
    </row>
    <row r="4768" spans="1:6">
      <c r="A4768" t="s">
        <v>62</v>
      </c>
      <c r="B4768" s="68" t="s">
        <v>7</v>
      </c>
      <c r="C4768" t="s">
        <v>29</v>
      </c>
      <c r="D4768" t="s">
        <v>27</v>
      </c>
      <c r="E4768" t="s">
        <v>8</v>
      </c>
      <c r="F4768" s="76">
        <v>0</v>
      </c>
    </row>
    <row r="4769" spans="1:6">
      <c r="A4769" t="s">
        <v>62</v>
      </c>
      <c r="B4769" s="68" t="s">
        <v>7</v>
      </c>
      <c r="C4769" t="s">
        <v>29</v>
      </c>
      <c r="D4769" t="s">
        <v>27</v>
      </c>
      <c r="E4769" t="s">
        <v>9</v>
      </c>
      <c r="F4769" s="76">
        <v>0</v>
      </c>
    </row>
    <row r="4770" spans="1:6">
      <c r="A4770" t="s">
        <v>62</v>
      </c>
      <c r="B4770" s="68" t="s">
        <v>7</v>
      </c>
      <c r="C4770" t="s">
        <v>29</v>
      </c>
      <c r="D4770" t="s">
        <v>27</v>
      </c>
      <c r="E4770" t="s">
        <v>10</v>
      </c>
      <c r="F4770" s="76">
        <v>2082.9</v>
      </c>
    </row>
    <row r="4771" spans="1:6">
      <c r="A4771" t="s">
        <v>62</v>
      </c>
      <c r="B4771" s="68" t="s">
        <v>7</v>
      </c>
      <c r="C4771" t="s">
        <v>29</v>
      </c>
      <c r="D4771" t="s">
        <v>27</v>
      </c>
      <c r="E4771" t="s">
        <v>11</v>
      </c>
      <c r="F4771" s="76">
        <v>0</v>
      </c>
    </row>
    <row r="4772" spans="1:6">
      <c r="A4772" t="s">
        <v>62</v>
      </c>
      <c r="B4772" s="68" t="s">
        <v>7</v>
      </c>
      <c r="C4772" t="s">
        <v>29</v>
      </c>
      <c r="D4772" t="s">
        <v>27</v>
      </c>
      <c r="E4772" t="s">
        <v>12</v>
      </c>
      <c r="F4772" s="76">
        <v>0</v>
      </c>
    </row>
    <row r="4773" spans="1:6">
      <c r="A4773" t="s">
        <v>62</v>
      </c>
      <c r="B4773" s="68" t="s">
        <v>7</v>
      </c>
      <c r="C4773" t="s">
        <v>29</v>
      </c>
      <c r="D4773" t="s">
        <v>27</v>
      </c>
      <c r="E4773" t="s">
        <v>33</v>
      </c>
      <c r="F4773" s="76">
        <v>2105.3000000000002</v>
      </c>
    </row>
    <row r="4774" spans="1:6">
      <c r="A4774" t="s">
        <v>62</v>
      </c>
      <c r="B4774" s="68" t="s">
        <v>7</v>
      </c>
      <c r="C4774" t="s">
        <v>29</v>
      </c>
      <c r="D4774" t="s">
        <v>27</v>
      </c>
      <c r="E4774" t="s">
        <v>13</v>
      </c>
      <c r="F4774" s="76">
        <v>0</v>
      </c>
    </row>
    <row r="4775" spans="1:6">
      <c r="A4775" t="s">
        <v>62</v>
      </c>
      <c r="B4775" s="68" t="s">
        <v>7</v>
      </c>
      <c r="C4775" t="s">
        <v>29</v>
      </c>
      <c r="D4775" t="s">
        <v>27</v>
      </c>
      <c r="E4775" t="s">
        <v>14</v>
      </c>
      <c r="F4775" s="76">
        <v>0</v>
      </c>
    </row>
    <row r="4776" spans="1:6">
      <c r="A4776" t="s">
        <v>62</v>
      </c>
      <c r="B4776" s="68" t="s">
        <v>7</v>
      </c>
      <c r="C4776" t="s">
        <v>29</v>
      </c>
      <c r="D4776" t="s">
        <v>27</v>
      </c>
      <c r="E4776" t="s">
        <v>34</v>
      </c>
      <c r="F4776" s="76">
        <v>1940.8</v>
      </c>
    </row>
    <row r="4777" spans="1:6">
      <c r="A4777" t="s">
        <v>62</v>
      </c>
      <c r="B4777" s="68" t="s">
        <v>7</v>
      </c>
      <c r="C4777" t="s">
        <v>29</v>
      </c>
      <c r="D4777" t="s">
        <v>28</v>
      </c>
      <c r="E4777" t="s">
        <v>8</v>
      </c>
      <c r="F4777" s="76">
        <v>2018</v>
      </c>
    </row>
    <row r="4778" spans="1:6">
      <c r="A4778" t="s">
        <v>62</v>
      </c>
      <c r="B4778" s="68" t="s">
        <v>7</v>
      </c>
      <c r="C4778" t="s">
        <v>29</v>
      </c>
      <c r="D4778" t="s">
        <v>28</v>
      </c>
      <c r="E4778" t="s">
        <v>9</v>
      </c>
      <c r="F4778" s="76">
        <v>1810.9</v>
      </c>
    </row>
    <row r="4779" spans="1:6">
      <c r="A4779" t="s">
        <v>62</v>
      </c>
      <c r="B4779" s="68" t="s">
        <v>7</v>
      </c>
      <c r="C4779" t="s">
        <v>29</v>
      </c>
      <c r="D4779" t="s">
        <v>28</v>
      </c>
      <c r="E4779" t="s">
        <v>10</v>
      </c>
      <c r="F4779" s="76">
        <v>1908.6</v>
      </c>
    </row>
    <row r="4780" spans="1:6">
      <c r="A4780" t="s">
        <v>62</v>
      </c>
      <c r="B4780" s="68" t="s">
        <v>7</v>
      </c>
      <c r="C4780" t="s">
        <v>29</v>
      </c>
      <c r="D4780" t="s">
        <v>28</v>
      </c>
      <c r="E4780" t="s">
        <v>11</v>
      </c>
      <c r="F4780" s="76">
        <v>2105.1</v>
      </c>
    </row>
    <row r="4781" spans="1:6">
      <c r="A4781" t="s">
        <v>62</v>
      </c>
      <c r="B4781" s="68" t="s">
        <v>7</v>
      </c>
      <c r="C4781" t="s">
        <v>29</v>
      </c>
      <c r="D4781" t="s">
        <v>28</v>
      </c>
      <c r="E4781" t="s">
        <v>12</v>
      </c>
      <c r="F4781" s="76">
        <v>1838.3</v>
      </c>
    </row>
    <row r="4782" spans="1:6">
      <c r="A4782" t="s">
        <v>62</v>
      </c>
      <c r="B4782" s="68" t="s">
        <v>7</v>
      </c>
      <c r="C4782" t="s">
        <v>29</v>
      </c>
      <c r="D4782" t="s">
        <v>28</v>
      </c>
      <c r="E4782" t="s">
        <v>33</v>
      </c>
      <c r="F4782" s="76">
        <v>1964.2</v>
      </c>
    </row>
    <row r="4783" spans="1:6">
      <c r="A4783" t="s">
        <v>62</v>
      </c>
      <c r="B4783" s="68" t="s">
        <v>7</v>
      </c>
      <c r="C4783" t="s">
        <v>29</v>
      </c>
      <c r="D4783" t="s">
        <v>28</v>
      </c>
      <c r="E4783" t="s">
        <v>13</v>
      </c>
      <c r="F4783" s="76">
        <v>1867</v>
      </c>
    </row>
    <row r="4784" spans="1:6">
      <c r="A4784" t="s">
        <v>62</v>
      </c>
      <c r="B4784" s="68" t="s">
        <v>7</v>
      </c>
      <c r="C4784" t="s">
        <v>29</v>
      </c>
      <c r="D4784" t="s">
        <v>28</v>
      </c>
      <c r="E4784" t="s">
        <v>14</v>
      </c>
      <c r="F4784" s="76">
        <v>1426</v>
      </c>
    </row>
    <row r="4785" spans="1:6">
      <c r="A4785" t="s">
        <v>62</v>
      </c>
      <c r="B4785" s="68" t="s">
        <v>7</v>
      </c>
      <c r="C4785" t="s">
        <v>29</v>
      </c>
      <c r="D4785" t="s">
        <v>28</v>
      </c>
      <c r="E4785" t="s">
        <v>34</v>
      </c>
      <c r="F4785" s="76">
        <v>1590.3</v>
      </c>
    </row>
    <row r="4786" spans="1:6">
      <c r="A4786" t="s">
        <v>62</v>
      </c>
      <c r="B4786" s="68" t="s">
        <v>7</v>
      </c>
      <c r="C4786" t="s">
        <v>36</v>
      </c>
      <c r="D4786" t="s">
        <v>20</v>
      </c>
      <c r="E4786" t="s">
        <v>8</v>
      </c>
      <c r="F4786" s="76">
        <v>1815.9</v>
      </c>
    </row>
    <row r="4787" spans="1:6">
      <c r="A4787" t="s">
        <v>62</v>
      </c>
      <c r="B4787" s="68" t="s">
        <v>7</v>
      </c>
      <c r="C4787" t="s">
        <v>36</v>
      </c>
      <c r="D4787" t="s">
        <v>20</v>
      </c>
      <c r="E4787" t="s">
        <v>9</v>
      </c>
      <c r="F4787" s="76">
        <v>1584.5</v>
      </c>
    </row>
    <row r="4788" spans="1:6">
      <c r="A4788" t="s">
        <v>62</v>
      </c>
      <c r="B4788" s="68" t="s">
        <v>7</v>
      </c>
      <c r="C4788" t="s">
        <v>36</v>
      </c>
      <c r="D4788" t="s">
        <v>20</v>
      </c>
      <c r="E4788" t="s">
        <v>10</v>
      </c>
      <c r="F4788" s="76">
        <v>1724.8</v>
      </c>
    </row>
    <row r="4789" spans="1:6">
      <c r="A4789" t="s">
        <v>62</v>
      </c>
      <c r="B4789" s="68" t="s">
        <v>7</v>
      </c>
      <c r="C4789" t="s">
        <v>36</v>
      </c>
      <c r="D4789" t="s">
        <v>20</v>
      </c>
      <c r="E4789" t="s">
        <v>11</v>
      </c>
      <c r="F4789" s="76">
        <v>1913.8</v>
      </c>
    </row>
    <row r="4790" spans="1:6">
      <c r="A4790" t="s">
        <v>62</v>
      </c>
      <c r="B4790" s="68" t="s">
        <v>7</v>
      </c>
      <c r="C4790" t="s">
        <v>36</v>
      </c>
      <c r="D4790" t="s">
        <v>20</v>
      </c>
      <c r="E4790" t="s">
        <v>12</v>
      </c>
      <c r="F4790" s="76">
        <v>1606.8</v>
      </c>
    </row>
    <row r="4791" spans="1:6">
      <c r="A4791" t="s">
        <v>62</v>
      </c>
      <c r="B4791" s="68" t="s">
        <v>7</v>
      </c>
      <c r="C4791" t="s">
        <v>36</v>
      </c>
      <c r="D4791" t="s">
        <v>20</v>
      </c>
      <c r="E4791" t="s">
        <v>33</v>
      </c>
      <c r="F4791" s="76">
        <v>1793</v>
      </c>
    </row>
    <row r="4792" spans="1:6">
      <c r="A4792" t="s">
        <v>62</v>
      </c>
      <c r="B4792" s="68" t="s">
        <v>7</v>
      </c>
      <c r="C4792" t="s">
        <v>36</v>
      </c>
      <c r="D4792" t="s">
        <v>20</v>
      </c>
      <c r="E4792" t="s">
        <v>13</v>
      </c>
      <c r="F4792" s="76">
        <v>1555.3</v>
      </c>
    </row>
    <row r="4793" spans="1:6">
      <c r="A4793" t="s">
        <v>62</v>
      </c>
      <c r="B4793" s="68" t="s">
        <v>7</v>
      </c>
      <c r="C4793" t="s">
        <v>36</v>
      </c>
      <c r="D4793" t="s">
        <v>20</v>
      </c>
      <c r="E4793" t="s">
        <v>14</v>
      </c>
      <c r="F4793" s="76">
        <v>1097.4000000000001</v>
      </c>
    </row>
    <row r="4794" spans="1:6">
      <c r="A4794" t="s">
        <v>62</v>
      </c>
      <c r="B4794" s="68" t="s">
        <v>7</v>
      </c>
      <c r="C4794" t="s">
        <v>36</v>
      </c>
      <c r="D4794" t="s">
        <v>20</v>
      </c>
      <c r="E4794" t="s">
        <v>34</v>
      </c>
      <c r="F4794" s="76">
        <v>1321.4</v>
      </c>
    </row>
    <row r="4795" spans="1:6">
      <c r="A4795" t="s">
        <v>62</v>
      </c>
      <c r="B4795" s="68" t="s">
        <v>7</v>
      </c>
      <c r="C4795" t="s">
        <v>36</v>
      </c>
      <c r="D4795" t="s">
        <v>21</v>
      </c>
      <c r="E4795" t="s">
        <v>8</v>
      </c>
      <c r="F4795" s="76">
        <v>1743.2</v>
      </c>
    </row>
    <row r="4796" spans="1:6">
      <c r="A4796" t="s">
        <v>62</v>
      </c>
      <c r="B4796" s="68" t="s">
        <v>7</v>
      </c>
      <c r="C4796" t="s">
        <v>36</v>
      </c>
      <c r="D4796" t="s">
        <v>21</v>
      </c>
      <c r="E4796" t="s">
        <v>9</v>
      </c>
      <c r="F4796" s="76">
        <v>1594.3</v>
      </c>
    </row>
    <row r="4797" spans="1:6">
      <c r="A4797" t="s">
        <v>62</v>
      </c>
      <c r="B4797" s="68" t="s">
        <v>7</v>
      </c>
      <c r="C4797" t="s">
        <v>36</v>
      </c>
      <c r="D4797" t="s">
        <v>21</v>
      </c>
      <c r="E4797" t="s">
        <v>10</v>
      </c>
      <c r="F4797" s="76">
        <v>1690.2</v>
      </c>
    </row>
    <row r="4798" spans="1:6">
      <c r="A4798" t="s">
        <v>62</v>
      </c>
      <c r="B4798" s="68" t="s">
        <v>7</v>
      </c>
      <c r="C4798" t="s">
        <v>36</v>
      </c>
      <c r="D4798" t="s">
        <v>21</v>
      </c>
      <c r="E4798" t="s">
        <v>11</v>
      </c>
      <c r="F4798" s="76">
        <v>1826.3</v>
      </c>
    </row>
    <row r="4799" spans="1:6">
      <c r="A4799" t="s">
        <v>62</v>
      </c>
      <c r="B4799" s="68" t="s">
        <v>7</v>
      </c>
      <c r="C4799" t="s">
        <v>36</v>
      </c>
      <c r="D4799" t="s">
        <v>21</v>
      </c>
      <c r="E4799" t="s">
        <v>12</v>
      </c>
      <c r="F4799" s="76">
        <v>1614</v>
      </c>
    </row>
    <row r="4800" spans="1:6">
      <c r="A4800" t="s">
        <v>62</v>
      </c>
      <c r="B4800" s="68" t="s">
        <v>7</v>
      </c>
      <c r="C4800" t="s">
        <v>36</v>
      </c>
      <c r="D4800" t="s">
        <v>21</v>
      </c>
      <c r="E4800" t="s">
        <v>33</v>
      </c>
      <c r="F4800" s="76">
        <v>1750.7</v>
      </c>
    </row>
    <row r="4801" spans="1:6">
      <c r="A4801" t="s">
        <v>62</v>
      </c>
      <c r="B4801" s="68" t="s">
        <v>7</v>
      </c>
      <c r="C4801" t="s">
        <v>36</v>
      </c>
      <c r="D4801" t="s">
        <v>21</v>
      </c>
      <c r="E4801" t="s">
        <v>13</v>
      </c>
      <c r="F4801" s="76">
        <v>1476.2</v>
      </c>
    </row>
    <row r="4802" spans="1:6">
      <c r="A4802" t="s">
        <v>62</v>
      </c>
      <c r="B4802" s="68" t="s">
        <v>7</v>
      </c>
      <c r="C4802" t="s">
        <v>36</v>
      </c>
      <c r="D4802" t="s">
        <v>21</v>
      </c>
      <c r="E4802" t="s">
        <v>14</v>
      </c>
      <c r="F4802" s="76">
        <v>1060.5</v>
      </c>
    </row>
    <row r="4803" spans="1:6">
      <c r="A4803" t="s">
        <v>62</v>
      </c>
      <c r="B4803" s="68" t="s">
        <v>7</v>
      </c>
      <c r="C4803" t="s">
        <v>36</v>
      </c>
      <c r="D4803" t="s">
        <v>21</v>
      </c>
      <c r="E4803" t="s">
        <v>34</v>
      </c>
      <c r="F4803" s="76">
        <v>1267.2</v>
      </c>
    </row>
    <row r="4804" spans="1:6">
      <c r="A4804" t="s">
        <v>62</v>
      </c>
      <c r="B4804" s="68" t="s">
        <v>7</v>
      </c>
      <c r="C4804" t="s">
        <v>36</v>
      </c>
      <c r="D4804" t="s">
        <v>22</v>
      </c>
      <c r="E4804" t="s">
        <v>8</v>
      </c>
      <c r="F4804" s="76">
        <v>1765.2</v>
      </c>
    </row>
    <row r="4805" spans="1:6">
      <c r="A4805" t="s">
        <v>62</v>
      </c>
      <c r="B4805" s="68" t="s">
        <v>7</v>
      </c>
      <c r="C4805" t="s">
        <v>36</v>
      </c>
      <c r="D4805" t="s">
        <v>22</v>
      </c>
      <c r="E4805" t="s">
        <v>9</v>
      </c>
      <c r="F4805" s="76">
        <v>1509.6</v>
      </c>
    </row>
    <row r="4806" spans="1:6">
      <c r="A4806" t="s">
        <v>62</v>
      </c>
      <c r="B4806" s="68" t="s">
        <v>7</v>
      </c>
      <c r="C4806" t="s">
        <v>36</v>
      </c>
      <c r="D4806" t="s">
        <v>22</v>
      </c>
      <c r="E4806" t="s">
        <v>10</v>
      </c>
      <c r="F4806" s="76">
        <v>1663.5</v>
      </c>
    </row>
    <row r="4807" spans="1:6">
      <c r="A4807" t="s">
        <v>62</v>
      </c>
      <c r="B4807" s="68" t="s">
        <v>7</v>
      </c>
      <c r="C4807" t="s">
        <v>36</v>
      </c>
      <c r="D4807" t="s">
        <v>22</v>
      </c>
      <c r="E4807" t="s">
        <v>11</v>
      </c>
      <c r="F4807" s="76">
        <v>1850</v>
      </c>
    </row>
    <row r="4808" spans="1:6">
      <c r="A4808" t="s">
        <v>62</v>
      </c>
      <c r="B4808" s="68" t="s">
        <v>7</v>
      </c>
      <c r="C4808" t="s">
        <v>36</v>
      </c>
      <c r="D4808" t="s">
        <v>22</v>
      </c>
      <c r="E4808" t="s">
        <v>12</v>
      </c>
      <c r="F4808" s="76">
        <v>1529.1</v>
      </c>
    </row>
    <row r="4809" spans="1:6">
      <c r="A4809" t="s">
        <v>62</v>
      </c>
      <c r="B4809" s="68" t="s">
        <v>7</v>
      </c>
      <c r="C4809" t="s">
        <v>36</v>
      </c>
      <c r="D4809" t="s">
        <v>22</v>
      </c>
      <c r="E4809" t="s">
        <v>33</v>
      </c>
      <c r="F4809" s="76">
        <v>1722.3</v>
      </c>
    </row>
    <row r="4810" spans="1:6">
      <c r="A4810" t="s">
        <v>62</v>
      </c>
      <c r="B4810" s="68" t="s">
        <v>7</v>
      </c>
      <c r="C4810" t="s">
        <v>36</v>
      </c>
      <c r="D4810" t="s">
        <v>22</v>
      </c>
      <c r="E4810" t="s">
        <v>13</v>
      </c>
      <c r="F4810" s="76">
        <v>1517.8</v>
      </c>
    </row>
    <row r="4811" spans="1:6">
      <c r="A4811" t="s">
        <v>62</v>
      </c>
      <c r="B4811" s="68" t="s">
        <v>7</v>
      </c>
      <c r="C4811" t="s">
        <v>36</v>
      </c>
      <c r="D4811" t="s">
        <v>22</v>
      </c>
      <c r="E4811" t="s">
        <v>14</v>
      </c>
      <c r="F4811" s="76">
        <v>1070.8</v>
      </c>
    </row>
    <row r="4812" spans="1:6">
      <c r="A4812" t="s">
        <v>62</v>
      </c>
      <c r="B4812" s="68" t="s">
        <v>7</v>
      </c>
      <c r="C4812" t="s">
        <v>36</v>
      </c>
      <c r="D4812" t="s">
        <v>22</v>
      </c>
      <c r="E4812" t="s">
        <v>34</v>
      </c>
      <c r="F4812" s="76">
        <v>1284</v>
      </c>
    </row>
    <row r="4813" spans="1:6">
      <c r="A4813" t="s">
        <v>62</v>
      </c>
      <c r="B4813" s="68" t="s">
        <v>7</v>
      </c>
      <c r="C4813" t="s">
        <v>36</v>
      </c>
      <c r="D4813" t="s">
        <v>23</v>
      </c>
      <c r="E4813" t="s">
        <v>8</v>
      </c>
      <c r="F4813" s="76">
        <v>1615.1</v>
      </c>
    </row>
    <row r="4814" spans="1:6">
      <c r="A4814" t="s">
        <v>62</v>
      </c>
      <c r="B4814" s="68" t="s">
        <v>7</v>
      </c>
      <c r="C4814" t="s">
        <v>36</v>
      </c>
      <c r="D4814" t="s">
        <v>23</v>
      </c>
      <c r="E4814" t="s">
        <v>9</v>
      </c>
      <c r="F4814" s="76">
        <v>1470.6</v>
      </c>
    </row>
    <row r="4815" spans="1:6">
      <c r="A4815" t="s">
        <v>62</v>
      </c>
      <c r="B4815" s="68" t="s">
        <v>7</v>
      </c>
      <c r="C4815" t="s">
        <v>36</v>
      </c>
      <c r="D4815" t="s">
        <v>23</v>
      </c>
      <c r="E4815" t="s">
        <v>10</v>
      </c>
      <c r="F4815" s="76">
        <v>1560.9</v>
      </c>
    </row>
    <row r="4816" spans="1:6">
      <c r="A4816" t="s">
        <v>62</v>
      </c>
      <c r="B4816" s="68" t="s">
        <v>7</v>
      </c>
      <c r="C4816" t="s">
        <v>36</v>
      </c>
      <c r="D4816" t="s">
        <v>23</v>
      </c>
      <c r="E4816" t="s">
        <v>11</v>
      </c>
      <c r="F4816" s="76">
        <v>1697.2</v>
      </c>
    </row>
    <row r="4817" spans="1:6">
      <c r="A4817" t="s">
        <v>62</v>
      </c>
      <c r="B4817" s="68" t="s">
        <v>7</v>
      </c>
      <c r="C4817" t="s">
        <v>36</v>
      </c>
      <c r="D4817" t="s">
        <v>23</v>
      </c>
      <c r="E4817" t="s">
        <v>12</v>
      </c>
      <c r="F4817" s="76">
        <v>1486.1</v>
      </c>
    </row>
    <row r="4818" spans="1:6">
      <c r="A4818" t="s">
        <v>62</v>
      </c>
      <c r="B4818" s="68" t="s">
        <v>7</v>
      </c>
      <c r="C4818" t="s">
        <v>36</v>
      </c>
      <c r="D4818" t="s">
        <v>23</v>
      </c>
      <c r="E4818" t="s">
        <v>33</v>
      </c>
      <c r="F4818" s="76">
        <v>1617.9</v>
      </c>
    </row>
    <row r="4819" spans="1:6">
      <c r="A4819" t="s">
        <v>62</v>
      </c>
      <c r="B4819" s="68" t="s">
        <v>7</v>
      </c>
      <c r="C4819" t="s">
        <v>36</v>
      </c>
      <c r="D4819" t="s">
        <v>23</v>
      </c>
      <c r="E4819" t="s">
        <v>13</v>
      </c>
      <c r="F4819" s="76">
        <v>1368.4</v>
      </c>
    </row>
    <row r="4820" spans="1:6">
      <c r="A4820" t="s">
        <v>62</v>
      </c>
      <c r="B4820" s="68" t="s">
        <v>7</v>
      </c>
      <c r="C4820" t="s">
        <v>36</v>
      </c>
      <c r="D4820" t="s">
        <v>23</v>
      </c>
      <c r="E4820" t="s">
        <v>14</v>
      </c>
      <c r="F4820" s="76">
        <v>966.5</v>
      </c>
    </row>
    <row r="4821" spans="1:6">
      <c r="A4821" t="s">
        <v>62</v>
      </c>
      <c r="B4821" s="68" t="s">
        <v>7</v>
      </c>
      <c r="C4821" t="s">
        <v>36</v>
      </c>
      <c r="D4821" t="s">
        <v>23</v>
      </c>
      <c r="E4821" t="s">
        <v>34</v>
      </c>
      <c r="F4821" s="76">
        <v>1152.4000000000001</v>
      </c>
    </row>
    <row r="4822" spans="1:6">
      <c r="A4822" t="s">
        <v>62</v>
      </c>
      <c r="B4822" s="68" t="s">
        <v>7</v>
      </c>
      <c r="C4822" t="s">
        <v>36</v>
      </c>
      <c r="D4822" t="s">
        <v>24</v>
      </c>
      <c r="E4822" t="s">
        <v>8</v>
      </c>
      <c r="F4822" s="76">
        <v>1972.3</v>
      </c>
    </row>
    <row r="4823" spans="1:6">
      <c r="A4823" t="s">
        <v>62</v>
      </c>
      <c r="B4823" s="68" t="s">
        <v>7</v>
      </c>
      <c r="C4823" t="s">
        <v>36</v>
      </c>
      <c r="D4823" t="s">
        <v>24</v>
      </c>
      <c r="E4823" t="s">
        <v>9</v>
      </c>
      <c r="F4823" s="76">
        <v>1559.5</v>
      </c>
    </row>
    <row r="4824" spans="1:6">
      <c r="A4824" t="s">
        <v>62</v>
      </c>
      <c r="B4824" s="68" t="s">
        <v>7</v>
      </c>
      <c r="C4824" t="s">
        <v>36</v>
      </c>
      <c r="D4824" t="s">
        <v>24</v>
      </c>
      <c r="E4824" t="s">
        <v>10</v>
      </c>
      <c r="F4824" s="76">
        <v>1828.3</v>
      </c>
    </row>
    <row r="4825" spans="1:6">
      <c r="A4825" t="s">
        <v>62</v>
      </c>
      <c r="B4825" s="68" t="s">
        <v>7</v>
      </c>
      <c r="C4825" t="s">
        <v>36</v>
      </c>
      <c r="D4825" t="s">
        <v>24</v>
      </c>
      <c r="E4825" t="s">
        <v>11</v>
      </c>
      <c r="F4825" s="76">
        <v>2086.4</v>
      </c>
    </row>
    <row r="4826" spans="1:6">
      <c r="A4826" t="s">
        <v>62</v>
      </c>
      <c r="B4826" s="68" t="s">
        <v>7</v>
      </c>
      <c r="C4826" t="s">
        <v>36</v>
      </c>
      <c r="D4826" t="s">
        <v>24</v>
      </c>
      <c r="E4826" t="s">
        <v>12</v>
      </c>
      <c r="F4826" s="76">
        <v>1578.2</v>
      </c>
    </row>
    <row r="4827" spans="1:6">
      <c r="A4827" t="s">
        <v>62</v>
      </c>
      <c r="B4827" s="68" t="s">
        <v>7</v>
      </c>
      <c r="C4827" t="s">
        <v>36</v>
      </c>
      <c r="D4827" t="s">
        <v>24</v>
      </c>
      <c r="E4827" t="s">
        <v>33</v>
      </c>
      <c r="F4827" s="76">
        <v>1909.2</v>
      </c>
    </row>
    <row r="4828" spans="1:6">
      <c r="A4828" t="s">
        <v>62</v>
      </c>
      <c r="B4828" s="68" t="s">
        <v>7</v>
      </c>
      <c r="C4828" t="s">
        <v>36</v>
      </c>
      <c r="D4828" t="s">
        <v>24</v>
      </c>
      <c r="E4828" t="s">
        <v>13</v>
      </c>
      <c r="F4828" s="76">
        <v>1718.2</v>
      </c>
    </row>
    <row r="4829" spans="1:6">
      <c r="A4829" t="s">
        <v>62</v>
      </c>
      <c r="B4829" s="68" t="s">
        <v>7</v>
      </c>
      <c r="C4829" t="s">
        <v>36</v>
      </c>
      <c r="D4829" t="s">
        <v>24</v>
      </c>
      <c r="E4829" t="s">
        <v>14</v>
      </c>
      <c r="F4829" s="76">
        <v>1031.7</v>
      </c>
    </row>
    <row r="4830" spans="1:6">
      <c r="A4830" t="s">
        <v>62</v>
      </c>
      <c r="B4830" s="68" t="s">
        <v>7</v>
      </c>
      <c r="C4830" t="s">
        <v>36</v>
      </c>
      <c r="D4830" t="s">
        <v>24</v>
      </c>
      <c r="E4830" t="s">
        <v>34</v>
      </c>
      <c r="F4830" s="76">
        <v>1374.9</v>
      </c>
    </row>
    <row r="4831" spans="1:6">
      <c r="A4831" t="s">
        <v>62</v>
      </c>
      <c r="B4831" s="68" t="s">
        <v>7</v>
      </c>
      <c r="C4831" t="s">
        <v>36</v>
      </c>
      <c r="D4831" t="s">
        <v>25</v>
      </c>
      <c r="E4831" t="s">
        <v>8</v>
      </c>
      <c r="F4831" s="76">
        <v>1534.9</v>
      </c>
    </row>
    <row r="4832" spans="1:6">
      <c r="A4832" t="s">
        <v>62</v>
      </c>
      <c r="B4832" s="68" t="s">
        <v>7</v>
      </c>
      <c r="C4832" t="s">
        <v>36</v>
      </c>
      <c r="D4832" t="s">
        <v>25</v>
      </c>
      <c r="E4832" t="s">
        <v>9</v>
      </c>
      <c r="F4832" s="76">
        <v>1425.5</v>
      </c>
    </row>
    <row r="4833" spans="1:10">
      <c r="A4833" t="s">
        <v>62</v>
      </c>
      <c r="B4833" s="68" t="s">
        <v>7</v>
      </c>
      <c r="C4833" t="s">
        <v>36</v>
      </c>
      <c r="D4833" t="s">
        <v>25</v>
      </c>
      <c r="E4833" t="s">
        <v>10</v>
      </c>
      <c r="F4833" s="76">
        <v>1495.5</v>
      </c>
    </row>
    <row r="4834" spans="1:10">
      <c r="A4834" t="s">
        <v>62</v>
      </c>
      <c r="B4834" s="68" t="s">
        <v>7</v>
      </c>
      <c r="C4834" t="s">
        <v>36</v>
      </c>
      <c r="D4834" t="s">
        <v>25</v>
      </c>
      <c r="E4834" t="s">
        <v>11</v>
      </c>
      <c r="F4834" s="76">
        <v>1625.5</v>
      </c>
    </row>
    <row r="4835" spans="1:10">
      <c r="A4835" t="s">
        <v>62</v>
      </c>
      <c r="B4835" s="68" t="s">
        <v>7</v>
      </c>
      <c r="C4835" t="s">
        <v>36</v>
      </c>
      <c r="D4835" t="s">
        <v>25</v>
      </c>
      <c r="E4835" t="s">
        <v>12</v>
      </c>
      <c r="F4835" s="76">
        <v>1453</v>
      </c>
    </row>
    <row r="4836" spans="1:10">
      <c r="A4836" t="s">
        <v>62</v>
      </c>
      <c r="B4836" s="68" t="s">
        <v>7</v>
      </c>
      <c r="C4836" t="s">
        <v>36</v>
      </c>
      <c r="D4836" t="s">
        <v>25</v>
      </c>
      <c r="E4836" t="s">
        <v>33</v>
      </c>
      <c r="F4836" s="76">
        <v>1563.3</v>
      </c>
    </row>
    <row r="4837" spans="1:10">
      <c r="A4837" t="s">
        <v>62</v>
      </c>
      <c r="B4837" s="68" t="s">
        <v>7</v>
      </c>
      <c r="C4837" t="s">
        <v>36</v>
      </c>
      <c r="D4837" t="s">
        <v>25</v>
      </c>
      <c r="E4837" t="s">
        <v>13</v>
      </c>
      <c r="F4837" s="76">
        <v>1313.9</v>
      </c>
    </row>
    <row r="4838" spans="1:10">
      <c r="A4838" t="s">
        <v>62</v>
      </c>
      <c r="B4838" s="68" t="s">
        <v>7</v>
      </c>
      <c r="C4838" t="s">
        <v>36</v>
      </c>
      <c r="D4838" t="s">
        <v>25</v>
      </c>
      <c r="E4838" t="s">
        <v>14</v>
      </c>
      <c r="F4838" s="76">
        <v>924.1</v>
      </c>
    </row>
    <row r="4839" spans="1:10">
      <c r="A4839" t="s">
        <v>62</v>
      </c>
      <c r="B4839" s="68" t="s">
        <v>7</v>
      </c>
      <c r="C4839" t="s">
        <v>36</v>
      </c>
      <c r="D4839" t="s">
        <v>25</v>
      </c>
      <c r="E4839" t="s">
        <v>34</v>
      </c>
      <c r="F4839" s="76">
        <v>1102.2</v>
      </c>
    </row>
    <row r="4840" spans="1:10">
      <c r="A4840" t="s">
        <v>62</v>
      </c>
      <c r="B4840" s="68" t="s">
        <v>7</v>
      </c>
      <c r="C4840" t="s">
        <v>36</v>
      </c>
      <c r="D4840" t="s">
        <v>26</v>
      </c>
      <c r="E4840" t="s">
        <v>8</v>
      </c>
      <c r="F4840" s="76">
        <v>1838.5</v>
      </c>
      <c r="J4840" s="41"/>
    </row>
    <row r="4841" spans="1:10">
      <c r="A4841" t="s">
        <v>62</v>
      </c>
      <c r="B4841" s="68" t="s">
        <v>7</v>
      </c>
      <c r="C4841" t="s">
        <v>36</v>
      </c>
      <c r="D4841" t="s">
        <v>26</v>
      </c>
      <c r="E4841" t="s">
        <v>9</v>
      </c>
      <c r="F4841" s="76">
        <v>1637.4</v>
      </c>
      <c r="J4841" s="41"/>
    </row>
    <row r="4842" spans="1:10">
      <c r="A4842" t="s">
        <v>62</v>
      </c>
      <c r="B4842" s="68" t="s">
        <v>7</v>
      </c>
      <c r="C4842" t="s">
        <v>36</v>
      </c>
      <c r="D4842" t="s">
        <v>26</v>
      </c>
      <c r="E4842" t="s">
        <v>10</v>
      </c>
      <c r="F4842" s="76">
        <v>1748.6</v>
      </c>
      <c r="J4842" s="41"/>
    </row>
    <row r="4843" spans="1:10">
      <c r="A4843" t="s">
        <v>62</v>
      </c>
      <c r="B4843" s="68" t="s">
        <v>7</v>
      </c>
      <c r="C4843" t="s">
        <v>36</v>
      </c>
      <c r="D4843" t="s">
        <v>26</v>
      </c>
      <c r="E4843" t="s">
        <v>11</v>
      </c>
      <c r="F4843" s="76">
        <v>1956.4</v>
      </c>
      <c r="J4843" s="41"/>
    </row>
    <row r="4844" spans="1:10">
      <c r="A4844" t="s">
        <v>62</v>
      </c>
      <c r="B4844" s="68" t="s">
        <v>7</v>
      </c>
      <c r="C4844" t="s">
        <v>36</v>
      </c>
      <c r="D4844" t="s">
        <v>26</v>
      </c>
      <c r="E4844" t="s">
        <v>12</v>
      </c>
      <c r="F4844" s="76">
        <v>1687.9</v>
      </c>
      <c r="J4844" s="41"/>
    </row>
    <row r="4845" spans="1:10">
      <c r="A4845" t="s">
        <v>62</v>
      </c>
      <c r="B4845" s="68" t="s">
        <v>7</v>
      </c>
      <c r="C4845" t="s">
        <v>36</v>
      </c>
      <c r="D4845" t="s">
        <v>26</v>
      </c>
      <c r="E4845" t="s">
        <v>33</v>
      </c>
      <c r="F4845" s="76">
        <v>1836.3</v>
      </c>
      <c r="J4845" s="41"/>
    </row>
    <row r="4846" spans="1:10">
      <c r="A4846" t="s">
        <v>62</v>
      </c>
      <c r="B4846" s="68" t="s">
        <v>7</v>
      </c>
      <c r="C4846" t="s">
        <v>36</v>
      </c>
      <c r="D4846" t="s">
        <v>26</v>
      </c>
      <c r="E4846" t="s">
        <v>13</v>
      </c>
      <c r="F4846" s="76">
        <v>1641</v>
      </c>
      <c r="J4846" s="41"/>
    </row>
    <row r="4847" spans="1:10">
      <c r="A4847" t="s">
        <v>62</v>
      </c>
      <c r="B4847" s="68" t="s">
        <v>7</v>
      </c>
      <c r="C4847" t="s">
        <v>36</v>
      </c>
      <c r="D4847" t="s">
        <v>26</v>
      </c>
      <c r="E4847" t="s">
        <v>14</v>
      </c>
      <c r="F4847" s="76">
        <v>1278.4000000000001</v>
      </c>
      <c r="J4847" s="41"/>
    </row>
    <row r="4848" spans="1:10">
      <c r="A4848" t="s">
        <v>62</v>
      </c>
      <c r="B4848" s="68" t="s">
        <v>7</v>
      </c>
      <c r="C4848" t="s">
        <v>36</v>
      </c>
      <c r="D4848" t="s">
        <v>26</v>
      </c>
      <c r="E4848" t="s">
        <v>34</v>
      </c>
      <c r="F4848" s="76">
        <v>1459.7</v>
      </c>
      <c r="J4848" s="41"/>
    </row>
    <row r="4849" spans="1:10">
      <c r="A4849" t="s">
        <v>62</v>
      </c>
      <c r="B4849" s="68" t="s">
        <v>7</v>
      </c>
      <c r="C4849" t="s">
        <v>36</v>
      </c>
      <c r="D4849" t="s">
        <v>27</v>
      </c>
      <c r="E4849" t="s">
        <v>8</v>
      </c>
      <c r="F4849" s="76">
        <v>1950.3</v>
      </c>
      <c r="J4849" s="41"/>
    </row>
    <row r="4850" spans="1:10">
      <c r="A4850" t="s">
        <v>62</v>
      </c>
      <c r="B4850" s="68" t="s">
        <v>7</v>
      </c>
      <c r="C4850" t="s">
        <v>36</v>
      </c>
      <c r="D4850" t="s">
        <v>27</v>
      </c>
      <c r="E4850" t="s">
        <v>9</v>
      </c>
      <c r="F4850" s="76">
        <v>1795.7</v>
      </c>
      <c r="J4850" s="41"/>
    </row>
    <row r="4851" spans="1:10">
      <c r="A4851" t="s">
        <v>62</v>
      </c>
      <c r="B4851" s="68" t="s">
        <v>7</v>
      </c>
      <c r="C4851" t="s">
        <v>36</v>
      </c>
      <c r="D4851" t="s">
        <v>27</v>
      </c>
      <c r="E4851" t="s">
        <v>10</v>
      </c>
      <c r="F4851" s="76">
        <v>1877.2</v>
      </c>
      <c r="J4851" s="41"/>
    </row>
    <row r="4852" spans="1:10">
      <c r="A4852" t="s">
        <v>62</v>
      </c>
      <c r="B4852" s="68" t="s">
        <v>7</v>
      </c>
      <c r="C4852" t="s">
        <v>36</v>
      </c>
      <c r="D4852" t="s">
        <v>27</v>
      </c>
      <c r="E4852" t="s">
        <v>11</v>
      </c>
      <c r="F4852" s="76">
        <v>1993.4</v>
      </c>
      <c r="J4852" s="41"/>
    </row>
    <row r="4853" spans="1:10">
      <c r="A4853" t="s">
        <v>62</v>
      </c>
      <c r="B4853" s="68" t="s">
        <v>7</v>
      </c>
      <c r="C4853" t="s">
        <v>36</v>
      </c>
      <c r="D4853" t="s">
        <v>27</v>
      </c>
      <c r="E4853" t="s">
        <v>12</v>
      </c>
      <c r="F4853" s="76">
        <v>1808</v>
      </c>
      <c r="J4853" s="41"/>
    </row>
    <row r="4854" spans="1:10">
      <c r="A4854" t="s">
        <v>62</v>
      </c>
      <c r="B4854" s="68" t="s">
        <v>7</v>
      </c>
      <c r="C4854" t="s">
        <v>36</v>
      </c>
      <c r="D4854" t="s">
        <v>27</v>
      </c>
      <c r="E4854" t="s">
        <v>33</v>
      </c>
      <c r="F4854" s="76">
        <v>1905.8</v>
      </c>
      <c r="J4854" s="41"/>
    </row>
    <row r="4855" spans="1:10">
      <c r="A4855" t="s">
        <v>62</v>
      </c>
      <c r="B4855" s="68" t="s">
        <v>7</v>
      </c>
      <c r="C4855" t="s">
        <v>36</v>
      </c>
      <c r="D4855" t="s">
        <v>27</v>
      </c>
      <c r="E4855" t="s">
        <v>13</v>
      </c>
      <c r="F4855" s="76">
        <v>1603.9</v>
      </c>
      <c r="J4855" s="41"/>
    </row>
    <row r="4856" spans="1:10">
      <c r="A4856" t="s">
        <v>62</v>
      </c>
      <c r="B4856" s="68" t="s">
        <v>7</v>
      </c>
      <c r="C4856" t="s">
        <v>36</v>
      </c>
      <c r="D4856" t="s">
        <v>27</v>
      </c>
      <c r="E4856" t="s">
        <v>14</v>
      </c>
      <c r="F4856" s="76">
        <v>1350.1</v>
      </c>
      <c r="J4856" s="41"/>
    </row>
    <row r="4857" spans="1:10">
      <c r="A4857" t="s">
        <v>62</v>
      </c>
      <c r="B4857" s="68" t="s">
        <v>7</v>
      </c>
      <c r="C4857" t="s">
        <v>36</v>
      </c>
      <c r="D4857" t="s">
        <v>27</v>
      </c>
      <c r="E4857" t="s">
        <v>34</v>
      </c>
      <c r="F4857" s="76">
        <v>1466.2</v>
      </c>
      <c r="J4857" s="41"/>
    </row>
    <row r="4858" spans="1:10">
      <c r="A4858" t="s">
        <v>62</v>
      </c>
      <c r="B4858" s="68" t="s">
        <v>7</v>
      </c>
      <c r="C4858" t="s">
        <v>36</v>
      </c>
      <c r="D4858" t="s">
        <v>28</v>
      </c>
      <c r="E4858" t="s">
        <v>8</v>
      </c>
      <c r="F4858" s="76">
        <v>1791.4</v>
      </c>
      <c r="J4858" s="41"/>
    </row>
    <row r="4859" spans="1:10">
      <c r="A4859" t="s">
        <v>62</v>
      </c>
      <c r="B4859" s="68" t="s">
        <v>7</v>
      </c>
      <c r="C4859" t="s">
        <v>36</v>
      </c>
      <c r="D4859" t="s">
        <v>28</v>
      </c>
      <c r="E4859" t="s">
        <v>9</v>
      </c>
      <c r="F4859" s="76">
        <v>1567.9</v>
      </c>
      <c r="J4859" s="41"/>
    </row>
    <row r="4860" spans="1:10">
      <c r="A4860" t="s">
        <v>62</v>
      </c>
      <c r="B4860" s="68" t="s">
        <v>7</v>
      </c>
      <c r="C4860" t="s">
        <v>36</v>
      </c>
      <c r="D4860" t="s">
        <v>28</v>
      </c>
      <c r="E4860" t="s">
        <v>10</v>
      </c>
      <c r="F4860" s="76">
        <v>1706.2</v>
      </c>
      <c r="J4860" s="41"/>
    </row>
    <row r="4861" spans="1:10">
      <c r="A4861" t="s">
        <v>62</v>
      </c>
      <c r="B4861" s="68" t="s">
        <v>7</v>
      </c>
      <c r="C4861" t="s">
        <v>36</v>
      </c>
      <c r="D4861" t="s">
        <v>28</v>
      </c>
      <c r="E4861" t="s">
        <v>11</v>
      </c>
      <c r="F4861" s="76">
        <v>1882.8</v>
      </c>
      <c r="J4861" s="41"/>
    </row>
    <row r="4862" spans="1:10">
      <c r="A4862" t="s">
        <v>62</v>
      </c>
      <c r="B4862" s="68" t="s">
        <v>7</v>
      </c>
      <c r="C4862" t="s">
        <v>36</v>
      </c>
      <c r="D4862" t="s">
        <v>28</v>
      </c>
      <c r="E4862" t="s">
        <v>12</v>
      </c>
      <c r="F4862" s="76">
        <v>1588.4</v>
      </c>
      <c r="J4862" s="41"/>
    </row>
    <row r="4863" spans="1:10">
      <c r="A4863" t="s">
        <v>62</v>
      </c>
      <c r="B4863" s="68" t="s">
        <v>7</v>
      </c>
      <c r="C4863" t="s">
        <v>36</v>
      </c>
      <c r="D4863" t="s">
        <v>28</v>
      </c>
      <c r="E4863" t="s">
        <v>33</v>
      </c>
      <c r="F4863" s="76">
        <v>1770.6</v>
      </c>
      <c r="J4863" s="41"/>
    </row>
    <row r="4864" spans="1:10">
      <c r="A4864" t="s">
        <v>62</v>
      </c>
      <c r="B4864" s="68" t="s">
        <v>7</v>
      </c>
      <c r="C4864" t="s">
        <v>36</v>
      </c>
      <c r="D4864" t="s">
        <v>28</v>
      </c>
      <c r="E4864" t="s">
        <v>13</v>
      </c>
      <c r="F4864" s="76">
        <v>1531.3</v>
      </c>
      <c r="J4864" s="41"/>
    </row>
    <row r="4865" spans="1:10">
      <c r="A4865" t="s">
        <v>62</v>
      </c>
      <c r="B4865" s="68" t="s">
        <v>7</v>
      </c>
      <c r="C4865" t="s">
        <v>36</v>
      </c>
      <c r="D4865" t="s">
        <v>28</v>
      </c>
      <c r="E4865" t="s">
        <v>14</v>
      </c>
      <c r="F4865" s="76">
        <v>1071.3</v>
      </c>
      <c r="J4865" s="41"/>
    </row>
    <row r="4866" spans="1:10">
      <c r="A4866" t="s">
        <v>62</v>
      </c>
      <c r="B4866" s="68" t="s">
        <v>7</v>
      </c>
      <c r="C4866" t="s">
        <v>36</v>
      </c>
      <c r="D4866" t="s">
        <v>28</v>
      </c>
      <c r="E4866" t="s">
        <v>34</v>
      </c>
      <c r="F4866" s="76">
        <v>1295.4000000000001</v>
      </c>
      <c r="J4866" s="41"/>
    </row>
    <row r="4867" spans="1:10">
      <c r="A4867" t="s">
        <v>63</v>
      </c>
      <c r="B4867" s="68" t="s">
        <v>7</v>
      </c>
      <c r="C4867" t="s">
        <v>19</v>
      </c>
      <c r="D4867" t="s">
        <v>20</v>
      </c>
      <c r="E4867" t="s">
        <v>8</v>
      </c>
      <c r="F4867" s="76">
        <v>0</v>
      </c>
      <c r="J4867" s="41"/>
    </row>
    <row r="4868" spans="1:10">
      <c r="A4868" t="s">
        <v>63</v>
      </c>
      <c r="B4868" s="68" t="s">
        <v>7</v>
      </c>
      <c r="C4868" t="s">
        <v>19</v>
      </c>
      <c r="D4868" t="s">
        <v>20</v>
      </c>
      <c r="E4868" t="s">
        <v>9</v>
      </c>
      <c r="F4868" s="76">
        <v>0</v>
      </c>
      <c r="J4868" s="41"/>
    </row>
    <row r="4869" spans="1:10">
      <c r="A4869" t="s">
        <v>63</v>
      </c>
      <c r="B4869" s="68" t="s">
        <v>7</v>
      </c>
      <c r="C4869" t="s">
        <v>19</v>
      </c>
      <c r="D4869" t="s">
        <v>20</v>
      </c>
      <c r="E4869" t="s">
        <v>10</v>
      </c>
      <c r="F4869" s="76">
        <v>1760</v>
      </c>
      <c r="J4869" s="41"/>
    </row>
    <row r="4870" spans="1:10">
      <c r="A4870" t="s">
        <v>63</v>
      </c>
      <c r="B4870" s="68" t="s">
        <v>7</v>
      </c>
      <c r="C4870" t="s">
        <v>19</v>
      </c>
      <c r="D4870" t="s">
        <v>20</v>
      </c>
      <c r="E4870" t="s">
        <v>11</v>
      </c>
      <c r="F4870" s="76">
        <v>0</v>
      </c>
      <c r="J4870" s="41"/>
    </row>
    <row r="4871" spans="1:10">
      <c r="A4871" t="s">
        <v>63</v>
      </c>
      <c r="B4871" s="68" t="s">
        <v>7</v>
      </c>
      <c r="C4871" t="s">
        <v>19</v>
      </c>
      <c r="D4871" t="s">
        <v>20</v>
      </c>
      <c r="E4871" t="s">
        <v>12</v>
      </c>
      <c r="F4871" s="76">
        <v>0</v>
      </c>
      <c r="J4871" s="41"/>
    </row>
    <row r="4872" spans="1:10">
      <c r="A4872" t="s">
        <v>63</v>
      </c>
      <c r="B4872" s="68" t="s">
        <v>7</v>
      </c>
      <c r="C4872" t="s">
        <v>19</v>
      </c>
      <c r="D4872" t="s">
        <v>20</v>
      </c>
      <c r="E4872" t="s">
        <v>33</v>
      </c>
      <c r="F4872" s="76">
        <v>1817.9</v>
      </c>
      <c r="J4872" s="41"/>
    </row>
    <row r="4873" spans="1:10">
      <c r="A4873" t="s">
        <v>63</v>
      </c>
      <c r="B4873" s="68" t="s">
        <v>7</v>
      </c>
      <c r="C4873" t="s">
        <v>19</v>
      </c>
      <c r="D4873" t="s">
        <v>20</v>
      </c>
      <c r="E4873" t="s">
        <v>13</v>
      </c>
      <c r="F4873" s="76">
        <v>0</v>
      </c>
      <c r="J4873" s="41"/>
    </row>
    <row r="4874" spans="1:10">
      <c r="A4874" t="s">
        <v>63</v>
      </c>
      <c r="B4874" s="68" t="s">
        <v>7</v>
      </c>
      <c r="C4874" t="s">
        <v>19</v>
      </c>
      <c r="D4874" t="s">
        <v>20</v>
      </c>
      <c r="E4874" t="s">
        <v>14</v>
      </c>
      <c r="F4874" s="76">
        <v>0</v>
      </c>
      <c r="J4874" s="41"/>
    </row>
    <row r="4875" spans="1:10">
      <c r="A4875" t="s">
        <v>63</v>
      </c>
      <c r="B4875" s="68" t="s">
        <v>7</v>
      </c>
      <c r="C4875" t="s">
        <v>19</v>
      </c>
      <c r="D4875" t="s">
        <v>20</v>
      </c>
      <c r="E4875" t="s">
        <v>34</v>
      </c>
      <c r="F4875" s="76">
        <v>1313.4</v>
      </c>
      <c r="J4875" s="41"/>
    </row>
    <row r="4876" spans="1:10">
      <c r="A4876" t="s">
        <v>63</v>
      </c>
      <c r="B4876" s="68" t="s">
        <v>7</v>
      </c>
      <c r="C4876" t="s">
        <v>19</v>
      </c>
      <c r="D4876" t="s">
        <v>21</v>
      </c>
      <c r="E4876" t="s">
        <v>8</v>
      </c>
      <c r="F4876" s="76">
        <v>0</v>
      </c>
      <c r="J4876" s="41"/>
    </row>
    <row r="4877" spans="1:10">
      <c r="A4877" t="s">
        <v>63</v>
      </c>
      <c r="B4877" s="68" t="s">
        <v>7</v>
      </c>
      <c r="C4877" t="s">
        <v>19</v>
      </c>
      <c r="D4877" t="s">
        <v>21</v>
      </c>
      <c r="E4877" t="s">
        <v>9</v>
      </c>
      <c r="F4877" s="76">
        <v>0</v>
      </c>
      <c r="J4877" s="41"/>
    </row>
    <row r="4878" spans="1:10">
      <c r="A4878" t="s">
        <v>63</v>
      </c>
      <c r="B4878" s="68" t="s">
        <v>7</v>
      </c>
      <c r="C4878" t="s">
        <v>19</v>
      </c>
      <c r="D4878" t="s">
        <v>21</v>
      </c>
      <c r="E4878" t="s">
        <v>10</v>
      </c>
      <c r="F4878" s="76">
        <v>1693.7</v>
      </c>
      <c r="J4878" s="41"/>
    </row>
    <row r="4879" spans="1:10">
      <c r="A4879" t="s">
        <v>63</v>
      </c>
      <c r="B4879" s="68" t="s">
        <v>7</v>
      </c>
      <c r="C4879" t="s">
        <v>19</v>
      </c>
      <c r="D4879" t="s">
        <v>21</v>
      </c>
      <c r="E4879" t="s">
        <v>11</v>
      </c>
      <c r="F4879" s="76">
        <v>0</v>
      </c>
      <c r="J4879" s="41"/>
    </row>
    <row r="4880" spans="1:10">
      <c r="A4880" t="s">
        <v>63</v>
      </c>
      <c r="B4880" s="68" t="s">
        <v>7</v>
      </c>
      <c r="C4880" t="s">
        <v>19</v>
      </c>
      <c r="D4880" t="s">
        <v>21</v>
      </c>
      <c r="E4880" t="s">
        <v>12</v>
      </c>
      <c r="F4880" s="76">
        <v>0</v>
      </c>
      <c r="J4880" s="41"/>
    </row>
    <row r="4881" spans="1:10">
      <c r="A4881" t="s">
        <v>63</v>
      </c>
      <c r="B4881" s="68" t="s">
        <v>7</v>
      </c>
      <c r="C4881" t="s">
        <v>19</v>
      </c>
      <c r="D4881" t="s">
        <v>21</v>
      </c>
      <c r="E4881" t="s">
        <v>33</v>
      </c>
      <c r="F4881" s="76">
        <v>1751.3</v>
      </c>
      <c r="J4881" s="41"/>
    </row>
    <row r="4882" spans="1:10">
      <c r="A4882" t="s">
        <v>63</v>
      </c>
      <c r="B4882" s="68" t="s">
        <v>7</v>
      </c>
      <c r="C4882" t="s">
        <v>19</v>
      </c>
      <c r="D4882" t="s">
        <v>21</v>
      </c>
      <c r="E4882" t="s">
        <v>13</v>
      </c>
      <c r="F4882" s="76">
        <v>0</v>
      </c>
      <c r="J4882" s="41"/>
    </row>
    <row r="4883" spans="1:10">
      <c r="A4883" t="s">
        <v>63</v>
      </c>
      <c r="B4883" s="68" t="s">
        <v>7</v>
      </c>
      <c r="C4883" t="s">
        <v>19</v>
      </c>
      <c r="D4883" t="s">
        <v>21</v>
      </c>
      <c r="E4883" t="s">
        <v>14</v>
      </c>
      <c r="F4883" s="76">
        <v>0</v>
      </c>
      <c r="J4883" s="41"/>
    </row>
    <row r="4884" spans="1:10">
      <c r="A4884" t="s">
        <v>63</v>
      </c>
      <c r="B4884" s="68" t="s">
        <v>7</v>
      </c>
      <c r="C4884" t="s">
        <v>19</v>
      </c>
      <c r="D4884" t="s">
        <v>21</v>
      </c>
      <c r="E4884" t="s">
        <v>34</v>
      </c>
      <c r="F4884" s="76">
        <v>1268</v>
      </c>
      <c r="J4884" s="41"/>
    </row>
    <row r="4885" spans="1:10">
      <c r="A4885" t="s">
        <v>63</v>
      </c>
      <c r="B4885" s="68" t="s">
        <v>7</v>
      </c>
      <c r="C4885" t="s">
        <v>19</v>
      </c>
      <c r="D4885" t="s">
        <v>22</v>
      </c>
      <c r="E4885" t="s">
        <v>8</v>
      </c>
      <c r="F4885" s="76">
        <v>0</v>
      </c>
      <c r="J4885" s="41"/>
    </row>
    <row r="4886" spans="1:10">
      <c r="A4886" t="s">
        <v>63</v>
      </c>
      <c r="B4886" s="68" t="s">
        <v>7</v>
      </c>
      <c r="C4886" t="s">
        <v>19</v>
      </c>
      <c r="D4886" t="s">
        <v>22</v>
      </c>
      <c r="E4886" t="s">
        <v>9</v>
      </c>
      <c r="F4886" s="76">
        <v>0</v>
      </c>
      <c r="J4886" s="41"/>
    </row>
    <row r="4887" spans="1:10">
      <c r="A4887" t="s">
        <v>63</v>
      </c>
      <c r="B4887" s="68" t="s">
        <v>7</v>
      </c>
      <c r="C4887" t="s">
        <v>19</v>
      </c>
      <c r="D4887" t="s">
        <v>22</v>
      </c>
      <c r="E4887" t="s">
        <v>10</v>
      </c>
      <c r="F4887" s="76">
        <v>1626.7</v>
      </c>
      <c r="J4887" s="41"/>
    </row>
    <row r="4888" spans="1:10">
      <c r="A4888" t="s">
        <v>63</v>
      </c>
      <c r="B4888" s="68" t="s">
        <v>7</v>
      </c>
      <c r="C4888" t="s">
        <v>19</v>
      </c>
      <c r="D4888" t="s">
        <v>22</v>
      </c>
      <c r="E4888" t="s">
        <v>11</v>
      </c>
      <c r="F4888" s="76">
        <v>0</v>
      </c>
      <c r="J4888" s="41"/>
    </row>
    <row r="4889" spans="1:10">
      <c r="A4889" t="s">
        <v>63</v>
      </c>
      <c r="B4889" s="68" t="s">
        <v>7</v>
      </c>
      <c r="C4889" t="s">
        <v>19</v>
      </c>
      <c r="D4889" t="s">
        <v>22</v>
      </c>
      <c r="E4889" t="s">
        <v>12</v>
      </c>
      <c r="F4889" s="76">
        <v>0</v>
      </c>
      <c r="J4889" s="41"/>
    </row>
    <row r="4890" spans="1:10">
      <c r="A4890" t="s">
        <v>63</v>
      </c>
      <c r="B4890" s="68" t="s">
        <v>7</v>
      </c>
      <c r="C4890" t="s">
        <v>19</v>
      </c>
      <c r="D4890" t="s">
        <v>22</v>
      </c>
      <c r="E4890" t="s">
        <v>33</v>
      </c>
      <c r="F4890" s="76">
        <v>1674.5</v>
      </c>
      <c r="J4890" s="41"/>
    </row>
    <row r="4891" spans="1:10">
      <c r="A4891" t="s">
        <v>63</v>
      </c>
      <c r="B4891" s="68" t="s">
        <v>7</v>
      </c>
      <c r="C4891" t="s">
        <v>19</v>
      </c>
      <c r="D4891" t="s">
        <v>22</v>
      </c>
      <c r="E4891" t="s">
        <v>13</v>
      </c>
      <c r="F4891" s="76">
        <v>0</v>
      </c>
      <c r="J4891" s="41"/>
    </row>
    <row r="4892" spans="1:10">
      <c r="A4892" t="s">
        <v>63</v>
      </c>
      <c r="B4892" s="68" t="s">
        <v>7</v>
      </c>
      <c r="C4892" t="s">
        <v>19</v>
      </c>
      <c r="D4892" t="s">
        <v>22</v>
      </c>
      <c r="E4892" t="s">
        <v>14</v>
      </c>
      <c r="F4892" s="76">
        <v>0</v>
      </c>
      <c r="J4892" s="41"/>
    </row>
    <row r="4893" spans="1:10">
      <c r="A4893" t="s">
        <v>63</v>
      </c>
      <c r="B4893" s="68" t="s">
        <v>7</v>
      </c>
      <c r="C4893" t="s">
        <v>19</v>
      </c>
      <c r="D4893" t="s">
        <v>22</v>
      </c>
      <c r="E4893" t="s">
        <v>34</v>
      </c>
      <c r="F4893" s="76">
        <v>1206</v>
      </c>
      <c r="J4893" s="41"/>
    </row>
    <row r="4894" spans="1:10">
      <c r="A4894" t="s">
        <v>63</v>
      </c>
      <c r="B4894" s="68" t="s">
        <v>7</v>
      </c>
      <c r="C4894" t="s">
        <v>19</v>
      </c>
      <c r="D4894" t="s">
        <v>23</v>
      </c>
      <c r="E4894" t="s">
        <v>8</v>
      </c>
      <c r="F4894" s="76">
        <v>0</v>
      </c>
      <c r="J4894" s="41"/>
    </row>
    <row r="4895" spans="1:10">
      <c r="A4895" t="s">
        <v>63</v>
      </c>
      <c r="B4895" s="68" t="s">
        <v>7</v>
      </c>
      <c r="C4895" t="s">
        <v>19</v>
      </c>
      <c r="D4895" t="s">
        <v>23</v>
      </c>
      <c r="E4895" t="s">
        <v>9</v>
      </c>
      <c r="F4895" s="76">
        <v>0</v>
      </c>
      <c r="J4895" s="41"/>
    </row>
    <row r="4896" spans="1:10">
      <c r="A4896" t="s">
        <v>63</v>
      </c>
      <c r="B4896" s="68" t="s">
        <v>7</v>
      </c>
      <c r="C4896" t="s">
        <v>19</v>
      </c>
      <c r="D4896" t="s">
        <v>23</v>
      </c>
      <c r="E4896" t="s">
        <v>10</v>
      </c>
      <c r="F4896" s="76">
        <v>1476.2</v>
      </c>
      <c r="J4896" s="41"/>
    </row>
    <row r="4897" spans="1:10">
      <c r="A4897" t="s">
        <v>63</v>
      </c>
      <c r="B4897" s="68" t="s">
        <v>7</v>
      </c>
      <c r="C4897" t="s">
        <v>19</v>
      </c>
      <c r="D4897" t="s">
        <v>23</v>
      </c>
      <c r="E4897" t="s">
        <v>11</v>
      </c>
      <c r="F4897" s="76">
        <v>0</v>
      </c>
      <c r="J4897" s="41"/>
    </row>
    <row r="4898" spans="1:10">
      <c r="A4898" t="s">
        <v>63</v>
      </c>
      <c r="B4898" s="68" t="s">
        <v>7</v>
      </c>
      <c r="C4898" t="s">
        <v>19</v>
      </c>
      <c r="D4898" t="s">
        <v>23</v>
      </c>
      <c r="E4898" t="s">
        <v>12</v>
      </c>
      <c r="F4898" s="76">
        <v>0</v>
      </c>
      <c r="J4898" s="41"/>
    </row>
    <row r="4899" spans="1:10">
      <c r="A4899" t="s">
        <v>63</v>
      </c>
      <c r="B4899" s="68" t="s">
        <v>7</v>
      </c>
      <c r="C4899" t="s">
        <v>19</v>
      </c>
      <c r="D4899" t="s">
        <v>23</v>
      </c>
      <c r="E4899" t="s">
        <v>33</v>
      </c>
      <c r="F4899" s="76">
        <v>1529.1</v>
      </c>
      <c r="J4899" s="41"/>
    </row>
    <row r="4900" spans="1:10">
      <c r="A4900" t="s">
        <v>63</v>
      </c>
      <c r="B4900" s="68" t="s">
        <v>7</v>
      </c>
      <c r="C4900" t="s">
        <v>19</v>
      </c>
      <c r="D4900" t="s">
        <v>23</v>
      </c>
      <c r="E4900" t="s">
        <v>13</v>
      </c>
      <c r="F4900" s="76">
        <v>0</v>
      </c>
      <c r="J4900" s="41"/>
    </row>
    <row r="4901" spans="1:10">
      <c r="A4901" t="s">
        <v>63</v>
      </c>
      <c r="B4901" s="68" t="s">
        <v>7</v>
      </c>
      <c r="C4901" t="s">
        <v>19</v>
      </c>
      <c r="D4901" t="s">
        <v>23</v>
      </c>
      <c r="E4901" t="s">
        <v>14</v>
      </c>
      <c r="F4901" s="76">
        <v>0</v>
      </c>
      <c r="J4901" s="41"/>
    </row>
    <row r="4902" spans="1:10">
      <c r="A4902" t="s">
        <v>63</v>
      </c>
      <c r="B4902" s="68" t="s">
        <v>7</v>
      </c>
      <c r="C4902" t="s">
        <v>19</v>
      </c>
      <c r="D4902" t="s">
        <v>23</v>
      </c>
      <c r="E4902" t="s">
        <v>34</v>
      </c>
      <c r="F4902" s="76">
        <v>1103.9000000000001</v>
      </c>
      <c r="J4902" s="41"/>
    </row>
    <row r="4903" spans="1:10">
      <c r="A4903" t="s">
        <v>63</v>
      </c>
      <c r="B4903" s="68" t="s">
        <v>7</v>
      </c>
      <c r="C4903" t="s">
        <v>19</v>
      </c>
      <c r="D4903" t="s">
        <v>24</v>
      </c>
      <c r="E4903" t="s">
        <v>8</v>
      </c>
      <c r="F4903" s="76">
        <v>0</v>
      </c>
      <c r="J4903" s="41"/>
    </row>
    <row r="4904" spans="1:10">
      <c r="A4904" t="s">
        <v>63</v>
      </c>
      <c r="B4904" s="68" t="s">
        <v>7</v>
      </c>
      <c r="C4904" t="s">
        <v>19</v>
      </c>
      <c r="D4904" t="s">
        <v>24</v>
      </c>
      <c r="E4904" t="s">
        <v>9</v>
      </c>
      <c r="F4904" s="76">
        <v>0</v>
      </c>
      <c r="J4904" s="41"/>
    </row>
    <row r="4905" spans="1:10">
      <c r="A4905" t="s">
        <v>63</v>
      </c>
      <c r="B4905" s="68" t="s">
        <v>7</v>
      </c>
      <c r="C4905" t="s">
        <v>19</v>
      </c>
      <c r="D4905" t="s">
        <v>24</v>
      </c>
      <c r="E4905" t="s">
        <v>10</v>
      </c>
      <c r="F4905" s="76">
        <v>1877.6</v>
      </c>
      <c r="J4905" s="41"/>
    </row>
    <row r="4906" spans="1:10">
      <c r="A4906" t="s">
        <v>63</v>
      </c>
      <c r="B4906" s="68" t="s">
        <v>7</v>
      </c>
      <c r="C4906" t="s">
        <v>19</v>
      </c>
      <c r="D4906" t="s">
        <v>24</v>
      </c>
      <c r="E4906" t="s">
        <v>11</v>
      </c>
      <c r="F4906" s="76">
        <v>0</v>
      </c>
      <c r="J4906" s="41"/>
    </row>
    <row r="4907" spans="1:10">
      <c r="A4907" t="s">
        <v>63</v>
      </c>
      <c r="B4907" s="68" t="s">
        <v>7</v>
      </c>
      <c r="C4907" t="s">
        <v>19</v>
      </c>
      <c r="D4907" t="s">
        <v>24</v>
      </c>
      <c r="E4907" t="s">
        <v>12</v>
      </c>
      <c r="F4907" s="76">
        <v>0</v>
      </c>
      <c r="J4907" s="41"/>
    </row>
    <row r="4908" spans="1:10">
      <c r="A4908" t="s">
        <v>63</v>
      </c>
      <c r="B4908" s="68" t="s">
        <v>7</v>
      </c>
      <c r="C4908" t="s">
        <v>19</v>
      </c>
      <c r="D4908" t="s">
        <v>24</v>
      </c>
      <c r="E4908" t="s">
        <v>33</v>
      </c>
      <c r="F4908" s="76">
        <v>1952.4</v>
      </c>
      <c r="J4908" s="41"/>
    </row>
    <row r="4909" spans="1:10">
      <c r="A4909" t="s">
        <v>63</v>
      </c>
      <c r="B4909" s="68" t="s">
        <v>7</v>
      </c>
      <c r="C4909" t="s">
        <v>19</v>
      </c>
      <c r="D4909" t="s">
        <v>24</v>
      </c>
      <c r="E4909" t="s">
        <v>13</v>
      </c>
      <c r="F4909" s="76">
        <v>0</v>
      </c>
      <c r="J4909" s="41"/>
    </row>
    <row r="4910" spans="1:10">
      <c r="A4910" t="s">
        <v>63</v>
      </c>
      <c r="B4910" s="68" t="s">
        <v>7</v>
      </c>
      <c r="C4910" t="s">
        <v>19</v>
      </c>
      <c r="D4910" t="s">
        <v>24</v>
      </c>
      <c r="E4910" t="s">
        <v>14</v>
      </c>
      <c r="F4910" s="76">
        <v>0</v>
      </c>
      <c r="J4910" s="41"/>
    </row>
    <row r="4911" spans="1:10">
      <c r="A4911" t="s">
        <v>63</v>
      </c>
      <c r="B4911" s="68" t="s">
        <v>7</v>
      </c>
      <c r="C4911" t="s">
        <v>19</v>
      </c>
      <c r="D4911" t="s">
        <v>24</v>
      </c>
      <c r="E4911" t="s">
        <v>34</v>
      </c>
      <c r="F4911" s="76">
        <v>1409.1</v>
      </c>
      <c r="J4911" s="41"/>
    </row>
    <row r="4912" spans="1:10">
      <c r="A4912" t="s">
        <v>63</v>
      </c>
      <c r="B4912" s="68" t="s">
        <v>7</v>
      </c>
      <c r="C4912" t="s">
        <v>19</v>
      </c>
      <c r="D4912" t="s">
        <v>25</v>
      </c>
      <c r="E4912" t="s">
        <v>8</v>
      </c>
      <c r="F4912" s="76">
        <v>0</v>
      </c>
      <c r="J4912" s="41"/>
    </row>
    <row r="4913" spans="1:10">
      <c r="A4913" t="s">
        <v>63</v>
      </c>
      <c r="B4913" s="68" t="s">
        <v>7</v>
      </c>
      <c r="C4913" t="s">
        <v>19</v>
      </c>
      <c r="D4913" t="s">
        <v>25</v>
      </c>
      <c r="E4913" t="s">
        <v>9</v>
      </c>
      <c r="F4913" s="76">
        <v>0</v>
      </c>
      <c r="J4913" s="41"/>
    </row>
    <row r="4914" spans="1:10">
      <c r="A4914" t="s">
        <v>63</v>
      </c>
      <c r="B4914" s="68" t="s">
        <v>7</v>
      </c>
      <c r="C4914" t="s">
        <v>19</v>
      </c>
      <c r="D4914" t="s">
        <v>25</v>
      </c>
      <c r="E4914" t="s">
        <v>10</v>
      </c>
      <c r="F4914" s="76">
        <v>1398.1</v>
      </c>
      <c r="J4914" s="41"/>
    </row>
    <row r="4915" spans="1:10">
      <c r="A4915" t="s">
        <v>63</v>
      </c>
      <c r="B4915" s="68" t="s">
        <v>7</v>
      </c>
      <c r="C4915" t="s">
        <v>19</v>
      </c>
      <c r="D4915" t="s">
        <v>25</v>
      </c>
      <c r="E4915" t="s">
        <v>11</v>
      </c>
      <c r="F4915" s="76">
        <v>0</v>
      </c>
      <c r="J4915" s="41"/>
    </row>
    <row r="4916" spans="1:10">
      <c r="A4916" t="s">
        <v>63</v>
      </c>
      <c r="B4916" s="68" t="s">
        <v>7</v>
      </c>
      <c r="C4916" t="s">
        <v>19</v>
      </c>
      <c r="D4916" t="s">
        <v>25</v>
      </c>
      <c r="E4916" t="s">
        <v>12</v>
      </c>
      <c r="F4916" s="76">
        <v>0</v>
      </c>
      <c r="J4916" s="41"/>
    </row>
    <row r="4917" spans="1:10">
      <c r="A4917" t="s">
        <v>63</v>
      </c>
      <c r="B4917" s="68" t="s">
        <v>7</v>
      </c>
      <c r="C4917" t="s">
        <v>19</v>
      </c>
      <c r="D4917" t="s">
        <v>25</v>
      </c>
      <c r="E4917" t="s">
        <v>33</v>
      </c>
      <c r="F4917" s="76">
        <v>1442</v>
      </c>
      <c r="J4917" s="41"/>
    </row>
    <row r="4918" spans="1:10">
      <c r="A4918" t="s">
        <v>63</v>
      </c>
      <c r="B4918" s="68" t="s">
        <v>7</v>
      </c>
      <c r="C4918" t="s">
        <v>19</v>
      </c>
      <c r="D4918" t="s">
        <v>25</v>
      </c>
      <c r="E4918" t="s">
        <v>13</v>
      </c>
      <c r="F4918" s="76">
        <v>0</v>
      </c>
      <c r="J4918" s="41"/>
    </row>
    <row r="4919" spans="1:10">
      <c r="A4919" t="s">
        <v>63</v>
      </c>
      <c r="B4919" s="68" t="s">
        <v>7</v>
      </c>
      <c r="C4919" t="s">
        <v>19</v>
      </c>
      <c r="D4919" t="s">
        <v>25</v>
      </c>
      <c r="E4919" t="s">
        <v>14</v>
      </c>
      <c r="F4919" s="76">
        <v>0</v>
      </c>
      <c r="J4919" s="41"/>
    </row>
    <row r="4920" spans="1:10">
      <c r="A4920" t="s">
        <v>63</v>
      </c>
      <c r="B4920" s="68" t="s">
        <v>7</v>
      </c>
      <c r="C4920" t="s">
        <v>19</v>
      </c>
      <c r="D4920" t="s">
        <v>25</v>
      </c>
      <c r="E4920" t="s">
        <v>34</v>
      </c>
      <c r="F4920" s="76">
        <v>987.8</v>
      </c>
      <c r="J4920" s="41"/>
    </row>
    <row r="4921" spans="1:10">
      <c r="A4921" t="s">
        <v>63</v>
      </c>
      <c r="B4921" s="68" t="s">
        <v>7</v>
      </c>
      <c r="C4921" t="s">
        <v>19</v>
      </c>
      <c r="D4921" t="s">
        <v>26</v>
      </c>
      <c r="E4921" t="s">
        <v>8</v>
      </c>
      <c r="F4921" s="76">
        <v>0</v>
      </c>
      <c r="J4921" s="41"/>
    </row>
    <row r="4922" spans="1:10">
      <c r="A4922" t="s">
        <v>63</v>
      </c>
      <c r="B4922" s="68" t="s">
        <v>7</v>
      </c>
      <c r="C4922" t="s">
        <v>19</v>
      </c>
      <c r="D4922" t="s">
        <v>26</v>
      </c>
      <c r="E4922" t="s">
        <v>9</v>
      </c>
      <c r="F4922" s="76">
        <v>0</v>
      </c>
      <c r="J4922" s="41"/>
    </row>
    <row r="4923" spans="1:10">
      <c r="A4923" t="s">
        <v>63</v>
      </c>
      <c r="B4923" s="68" t="s">
        <v>7</v>
      </c>
      <c r="C4923" t="s">
        <v>19</v>
      </c>
      <c r="D4923" t="s">
        <v>26</v>
      </c>
      <c r="E4923" t="s">
        <v>10</v>
      </c>
      <c r="F4923" s="76">
        <v>1734.1</v>
      </c>
      <c r="J4923" s="41"/>
    </row>
    <row r="4924" spans="1:10">
      <c r="A4924" t="s">
        <v>63</v>
      </c>
      <c r="B4924" s="68" t="s">
        <v>7</v>
      </c>
      <c r="C4924" t="s">
        <v>19</v>
      </c>
      <c r="D4924" t="s">
        <v>26</v>
      </c>
      <c r="E4924" t="s">
        <v>11</v>
      </c>
      <c r="F4924" s="76">
        <v>0</v>
      </c>
      <c r="J4924" s="41"/>
    </row>
    <row r="4925" spans="1:10">
      <c r="A4925" t="s">
        <v>63</v>
      </c>
      <c r="B4925" s="68" t="s">
        <v>7</v>
      </c>
      <c r="C4925" t="s">
        <v>19</v>
      </c>
      <c r="D4925" t="s">
        <v>26</v>
      </c>
      <c r="E4925" t="s">
        <v>12</v>
      </c>
      <c r="F4925" s="76">
        <v>0</v>
      </c>
      <c r="J4925" s="41"/>
    </row>
    <row r="4926" spans="1:10">
      <c r="A4926" t="s">
        <v>63</v>
      </c>
      <c r="B4926" s="68" t="s">
        <v>7</v>
      </c>
      <c r="C4926" t="s">
        <v>19</v>
      </c>
      <c r="D4926" t="s">
        <v>26</v>
      </c>
      <c r="E4926" t="s">
        <v>33</v>
      </c>
      <c r="F4926" s="76">
        <v>1799.4</v>
      </c>
      <c r="J4926" s="41"/>
    </row>
    <row r="4927" spans="1:10">
      <c r="A4927" t="s">
        <v>63</v>
      </c>
      <c r="B4927" s="68" t="s">
        <v>7</v>
      </c>
      <c r="C4927" t="s">
        <v>19</v>
      </c>
      <c r="D4927" t="s">
        <v>26</v>
      </c>
      <c r="E4927" t="s">
        <v>13</v>
      </c>
      <c r="F4927" s="76">
        <v>0</v>
      </c>
      <c r="J4927" s="41"/>
    </row>
    <row r="4928" spans="1:10">
      <c r="A4928" t="s">
        <v>63</v>
      </c>
      <c r="B4928" s="68" t="s">
        <v>7</v>
      </c>
      <c r="C4928" t="s">
        <v>19</v>
      </c>
      <c r="D4928" t="s">
        <v>26</v>
      </c>
      <c r="E4928" t="s">
        <v>14</v>
      </c>
      <c r="F4928" s="76">
        <v>0</v>
      </c>
      <c r="J4928" s="41"/>
    </row>
    <row r="4929" spans="1:10">
      <c r="A4929" t="s">
        <v>63</v>
      </c>
      <c r="B4929" s="68" t="s">
        <v>7</v>
      </c>
      <c r="C4929" t="s">
        <v>19</v>
      </c>
      <c r="D4929" t="s">
        <v>26</v>
      </c>
      <c r="E4929" t="s">
        <v>34</v>
      </c>
      <c r="F4929" s="76">
        <v>1393.3</v>
      </c>
      <c r="J4929" s="41"/>
    </row>
    <row r="4930" spans="1:10">
      <c r="A4930" t="s">
        <v>63</v>
      </c>
      <c r="B4930" s="68" t="s">
        <v>7</v>
      </c>
      <c r="C4930" t="s">
        <v>19</v>
      </c>
      <c r="D4930" t="s">
        <v>27</v>
      </c>
      <c r="E4930" t="s">
        <v>8</v>
      </c>
      <c r="F4930" s="76">
        <v>0</v>
      </c>
      <c r="J4930" s="41"/>
    </row>
    <row r="4931" spans="1:10">
      <c r="A4931" t="s">
        <v>63</v>
      </c>
      <c r="B4931" s="68" t="s">
        <v>7</v>
      </c>
      <c r="C4931" t="s">
        <v>19</v>
      </c>
      <c r="D4931" t="s">
        <v>27</v>
      </c>
      <c r="E4931" t="s">
        <v>9</v>
      </c>
      <c r="F4931" s="76">
        <v>0</v>
      </c>
      <c r="J4931" s="41"/>
    </row>
    <row r="4932" spans="1:10">
      <c r="A4932" t="s">
        <v>63</v>
      </c>
      <c r="B4932" s="68" t="s">
        <v>7</v>
      </c>
      <c r="C4932" t="s">
        <v>19</v>
      </c>
      <c r="D4932" t="s">
        <v>27</v>
      </c>
      <c r="E4932" t="s">
        <v>10</v>
      </c>
      <c r="F4932" s="76">
        <v>1669.6</v>
      </c>
      <c r="J4932" s="41"/>
    </row>
    <row r="4933" spans="1:10">
      <c r="A4933" t="s">
        <v>63</v>
      </c>
      <c r="B4933" s="68" t="s">
        <v>7</v>
      </c>
      <c r="C4933" t="s">
        <v>19</v>
      </c>
      <c r="D4933" t="s">
        <v>27</v>
      </c>
      <c r="E4933" t="s">
        <v>11</v>
      </c>
      <c r="F4933" s="76">
        <v>0</v>
      </c>
      <c r="J4933" s="41"/>
    </row>
    <row r="4934" spans="1:10">
      <c r="A4934" t="s">
        <v>63</v>
      </c>
      <c r="B4934" s="68" t="s">
        <v>7</v>
      </c>
      <c r="C4934" t="s">
        <v>19</v>
      </c>
      <c r="D4934" t="s">
        <v>27</v>
      </c>
      <c r="E4934" t="s">
        <v>12</v>
      </c>
      <c r="F4934" s="76">
        <v>0</v>
      </c>
      <c r="J4934" s="41"/>
    </row>
    <row r="4935" spans="1:10">
      <c r="A4935" t="s">
        <v>63</v>
      </c>
      <c r="B4935" s="68" t="s">
        <v>7</v>
      </c>
      <c r="C4935" t="s">
        <v>19</v>
      </c>
      <c r="D4935" t="s">
        <v>27</v>
      </c>
      <c r="E4935" t="s">
        <v>33</v>
      </c>
      <c r="F4935" s="76">
        <v>1692.7</v>
      </c>
      <c r="J4935" s="41"/>
    </row>
    <row r="4936" spans="1:10">
      <c r="A4936" t="s">
        <v>63</v>
      </c>
      <c r="B4936" s="68" t="s">
        <v>7</v>
      </c>
      <c r="C4936" t="s">
        <v>19</v>
      </c>
      <c r="D4936" t="s">
        <v>27</v>
      </c>
      <c r="E4936" t="s">
        <v>13</v>
      </c>
      <c r="F4936" s="76">
        <v>0</v>
      </c>
      <c r="J4936" s="41"/>
    </row>
    <row r="4937" spans="1:10">
      <c r="A4937" t="s">
        <v>63</v>
      </c>
      <c r="B4937" s="68" t="s">
        <v>7</v>
      </c>
      <c r="C4937" t="s">
        <v>19</v>
      </c>
      <c r="D4937" t="s">
        <v>27</v>
      </c>
      <c r="E4937" t="s">
        <v>14</v>
      </c>
      <c r="F4937" s="76">
        <v>0</v>
      </c>
      <c r="J4937" s="41"/>
    </row>
    <row r="4938" spans="1:10">
      <c r="A4938" t="s">
        <v>63</v>
      </c>
      <c r="B4938" s="68" t="s">
        <v>7</v>
      </c>
      <c r="C4938" t="s">
        <v>19</v>
      </c>
      <c r="D4938" t="s">
        <v>27</v>
      </c>
      <c r="E4938" t="s">
        <v>34</v>
      </c>
      <c r="F4938" s="76">
        <v>1274.5</v>
      </c>
      <c r="J4938" s="41"/>
    </row>
    <row r="4939" spans="1:10">
      <c r="A4939" t="s">
        <v>63</v>
      </c>
      <c r="B4939" s="68" t="s">
        <v>7</v>
      </c>
      <c r="C4939" t="s">
        <v>19</v>
      </c>
      <c r="D4939" t="s">
        <v>28</v>
      </c>
      <c r="E4939" t="s">
        <v>8</v>
      </c>
      <c r="F4939" s="76">
        <v>1810</v>
      </c>
      <c r="J4939" s="41"/>
    </row>
    <row r="4940" spans="1:10">
      <c r="A4940" t="s">
        <v>63</v>
      </c>
      <c r="B4940" s="68" t="s">
        <v>7</v>
      </c>
      <c r="C4940" t="s">
        <v>19</v>
      </c>
      <c r="D4940" t="s">
        <v>28</v>
      </c>
      <c r="E4940" t="s">
        <v>9</v>
      </c>
      <c r="F4940" s="76">
        <v>1512.5</v>
      </c>
      <c r="J4940" s="41"/>
    </row>
    <row r="4941" spans="1:10">
      <c r="A4941" t="s">
        <v>63</v>
      </c>
      <c r="B4941" s="68" t="s">
        <v>7</v>
      </c>
      <c r="C4941" t="s">
        <v>19</v>
      </c>
      <c r="D4941" t="s">
        <v>28</v>
      </c>
      <c r="E4941" t="s">
        <v>10</v>
      </c>
      <c r="F4941" s="76">
        <v>1707.8</v>
      </c>
      <c r="J4941" s="41"/>
    </row>
    <row r="4942" spans="1:10">
      <c r="A4942" t="s">
        <v>63</v>
      </c>
      <c r="B4942" s="68" t="s">
        <v>7</v>
      </c>
      <c r="C4942" t="s">
        <v>19</v>
      </c>
      <c r="D4942" t="s">
        <v>28</v>
      </c>
      <c r="E4942" t="s">
        <v>11</v>
      </c>
      <c r="F4942" s="76">
        <v>1888.4</v>
      </c>
      <c r="J4942" s="41"/>
    </row>
    <row r="4943" spans="1:10">
      <c r="A4943" t="s">
        <v>63</v>
      </c>
      <c r="B4943" s="68" t="s">
        <v>7</v>
      </c>
      <c r="C4943" t="s">
        <v>19</v>
      </c>
      <c r="D4943" t="s">
        <v>28</v>
      </c>
      <c r="E4943" t="s">
        <v>12</v>
      </c>
      <c r="F4943" s="76">
        <v>1527.9</v>
      </c>
      <c r="J4943" s="41"/>
    </row>
    <row r="4944" spans="1:10">
      <c r="A4944" t="s">
        <v>63</v>
      </c>
      <c r="B4944" s="68" t="s">
        <v>7</v>
      </c>
      <c r="C4944" t="s">
        <v>19</v>
      </c>
      <c r="D4944" t="s">
        <v>28</v>
      </c>
      <c r="E4944" t="s">
        <v>33</v>
      </c>
      <c r="F4944" s="76">
        <v>1764.6</v>
      </c>
      <c r="J4944" s="41"/>
    </row>
    <row r="4945" spans="1:10">
      <c r="A4945" t="s">
        <v>63</v>
      </c>
      <c r="B4945" s="68" t="s">
        <v>7</v>
      </c>
      <c r="C4945" t="s">
        <v>19</v>
      </c>
      <c r="D4945" t="s">
        <v>28</v>
      </c>
      <c r="E4945" t="s">
        <v>13</v>
      </c>
      <c r="F4945" s="76">
        <v>1511.5</v>
      </c>
      <c r="J4945" s="41"/>
    </row>
    <row r="4946" spans="1:10">
      <c r="A4946" t="s">
        <v>63</v>
      </c>
      <c r="B4946" s="68" t="s">
        <v>7</v>
      </c>
      <c r="C4946" t="s">
        <v>19</v>
      </c>
      <c r="D4946" t="s">
        <v>28</v>
      </c>
      <c r="E4946" t="s">
        <v>14</v>
      </c>
      <c r="F4946" s="76">
        <v>1016.9</v>
      </c>
      <c r="J4946" s="41"/>
    </row>
    <row r="4947" spans="1:10">
      <c r="A4947" t="s">
        <v>63</v>
      </c>
      <c r="B4947" s="68" t="s">
        <v>7</v>
      </c>
      <c r="C4947" t="s">
        <v>19</v>
      </c>
      <c r="D4947" t="s">
        <v>28</v>
      </c>
      <c r="E4947" t="s">
        <v>34</v>
      </c>
      <c r="F4947" s="76">
        <v>1271.4000000000001</v>
      </c>
      <c r="J4947" s="41"/>
    </row>
    <row r="4948" spans="1:10">
      <c r="A4948" t="s">
        <v>63</v>
      </c>
      <c r="B4948" s="68" t="s">
        <v>7</v>
      </c>
      <c r="C4948" t="s">
        <v>29</v>
      </c>
      <c r="D4948" t="s">
        <v>20</v>
      </c>
      <c r="E4948" t="s">
        <v>8</v>
      </c>
      <c r="F4948" s="76">
        <v>0</v>
      </c>
      <c r="J4948" s="41"/>
    </row>
    <row r="4949" spans="1:10">
      <c r="A4949" t="s">
        <v>63</v>
      </c>
      <c r="B4949" s="68" t="s">
        <v>7</v>
      </c>
      <c r="C4949" t="s">
        <v>29</v>
      </c>
      <c r="D4949" t="s">
        <v>20</v>
      </c>
      <c r="E4949" t="s">
        <v>9</v>
      </c>
      <c r="F4949" s="76">
        <v>0</v>
      </c>
      <c r="J4949" s="41"/>
    </row>
    <row r="4950" spans="1:10">
      <c r="A4950" t="s">
        <v>63</v>
      </c>
      <c r="B4950" s="68" t="s">
        <v>7</v>
      </c>
      <c r="C4950" t="s">
        <v>29</v>
      </c>
      <c r="D4950" t="s">
        <v>20</v>
      </c>
      <c r="E4950" t="s">
        <v>10</v>
      </c>
      <c r="F4950" s="76">
        <v>1918.6</v>
      </c>
      <c r="J4950" s="41"/>
    </row>
    <row r="4951" spans="1:10">
      <c r="A4951" t="s">
        <v>63</v>
      </c>
      <c r="B4951" s="68" t="s">
        <v>7</v>
      </c>
      <c r="C4951" t="s">
        <v>29</v>
      </c>
      <c r="D4951" t="s">
        <v>20</v>
      </c>
      <c r="E4951" t="s">
        <v>11</v>
      </c>
      <c r="F4951" s="76">
        <v>0</v>
      </c>
      <c r="J4951" s="41"/>
    </row>
    <row r="4952" spans="1:10">
      <c r="A4952" t="s">
        <v>63</v>
      </c>
      <c r="B4952" s="68" t="s">
        <v>7</v>
      </c>
      <c r="C4952" t="s">
        <v>29</v>
      </c>
      <c r="D4952" t="s">
        <v>20</v>
      </c>
      <c r="E4952" t="s">
        <v>12</v>
      </c>
      <c r="F4952" s="76">
        <v>0</v>
      </c>
      <c r="J4952" s="41"/>
    </row>
    <row r="4953" spans="1:10">
      <c r="A4953" t="s">
        <v>63</v>
      </c>
      <c r="B4953" s="68" t="s">
        <v>7</v>
      </c>
      <c r="C4953" t="s">
        <v>29</v>
      </c>
      <c r="D4953" t="s">
        <v>20</v>
      </c>
      <c r="E4953" t="s">
        <v>33</v>
      </c>
      <c r="F4953" s="76">
        <v>1970.1</v>
      </c>
      <c r="J4953" s="41"/>
    </row>
    <row r="4954" spans="1:10">
      <c r="A4954" t="s">
        <v>63</v>
      </c>
      <c r="B4954" s="68" t="s">
        <v>7</v>
      </c>
      <c r="C4954" t="s">
        <v>29</v>
      </c>
      <c r="D4954" t="s">
        <v>20</v>
      </c>
      <c r="E4954" t="s">
        <v>13</v>
      </c>
      <c r="F4954" s="76">
        <v>0</v>
      </c>
      <c r="J4954" s="41"/>
    </row>
    <row r="4955" spans="1:10">
      <c r="A4955" t="s">
        <v>63</v>
      </c>
      <c r="B4955" s="68" t="s">
        <v>7</v>
      </c>
      <c r="C4955" t="s">
        <v>29</v>
      </c>
      <c r="D4955" t="s">
        <v>20</v>
      </c>
      <c r="E4955" t="s">
        <v>14</v>
      </c>
      <c r="F4955" s="76">
        <v>0</v>
      </c>
      <c r="J4955" s="41"/>
    </row>
    <row r="4956" spans="1:10">
      <c r="A4956" t="s">
        <v>63</v>
      </c>
      <c r="B4956" s="68" t="s">
        <v>7</v>
      </c>
      <c r="C4956" t="s">
        <v>29</v>
      </c>
      <c r="D4956" t="s">
        <v>20</v>
      </c>
      <c r="E4956" t="s">
        <v>34</v>
      </c>
      <c r="F4956" s="76">
        <v>1614.2</v>
      </c>
      <c r="J4956" s="41"/>
    </row>
    <row r="4957" spans="1:10">
      <c r="A4957" t="s">
        <v>63</v>
      </c>
      <c r="B4957" s="68" t="s">
        <v>7</v>
      </c>
      <c r="C4957" t="s">
        <v>29</v>
      </c>
      <c r="D4957" t="s">
        <v>21</v>
      </c>
      <c r="E4957" t="s">
        <v>8</v>
      </c>
      <c r="F4957" s="76">
        <v>0</v>
      </c>
      <c r="J4957" s="41"/>
    </row>
    <row r="4958" spans="1:10">
      <c r="A4958" t="s">
        <v>63</v>
      </c>
      <c r="B4958" s="68" t="s">
        <v>7</v>
      </c>
      <c r="C4958" t="s">
        <v>29</v>
      </c>
      <c r="D4958" t="s">
        <v>21</v>
      </c>
      <c r="E4958" t="s">
        <v>9</v>
      </c>
      <c r="F4958" s="76">
        <v>0</v>
      </c>
      <c r="J4958" s="41"/>
    </row>
    <row r="4959" spans="1:10">
      <c r="A4959" t="s">
        <v>63</v>
      </c>
      <c r="B4959" s="68" t="s">
        <v>7</v>
      </c>
      <c r="C4959" t="s">
        <v>29</v>
      </c>
      <c r="D4959" t="s">
        <v>21</v>
      </c>
      <c r="E4959" t="s">
        <v>10</v>
      </c>
      <c r="F4959" s="76">
        <v>2002.7</v>
      </c>
      <c r="J4959" s="41"/>
    </row>
    <row r="4960" spans="1:10">
      <c r="A4960" t="s">
        <v>63</v>
      </c>
      <c r="B4960" s="68" t="s">
        <v>7</v>
      </c>
      <c r="C4960" t="s">
        <v>29</v>
      </c>
      <c r="D4960" t="s">
        <v>21</v>
      </c>
      <c r="E4960" t="s">
        <v>11</v>
      </c>
      <c r="F4960" s="76">
        <v>0</v>
      </c>
      <c r="J4960" s="41"/>
    </row>
    <row r="4961" spans="1:10">
      <c r="A4961" t="s">
        <v>63</v>
      </c>
      <c r="B4961" s="68" t="s">
        <v>7</v>
      </c>
      <c r="C4961" t="s">
        <v>29</v>
      </c>
      <c r="D4961" t="s">
        <v>21</v>
      </c>
      <c r="E4961" t="s">
        <v>12</v>
      </c>
      <c r="F4961" s="76">
        <v>0</v>
      </c>
      <c r="J4961" s="41"/>
    </row>
    <row r="4962" spans="1:10">
      <c r="A4962" t="s">
        <v>63</v>
      </c>
      <c r="B4962" s="68" t="s">
        <v>7</v>
      </c>
      <c r="C4962" t="s">
        <v>29</v>
      </c>
      <c r="D4962" t="s">
        <v>21</v>
      </c>
      <c r="E4962" t="s">
        <v>33</v>
      </c>
      <c r="F4962" s="76">
        <v>2049.9</v>
      </c>
      <c r="J4962" s="41"/>
    </row>
    <row r="4963" spans="1:10">
      <c r="A4963" t="s">
        <v>63</v>
      </c>
      <c r="B4963" s="68" t="s">
        <v>7</v>
      </c>
      <c r="C4963" t="s">
        <v>29</v>
      </c>
      <c r="D4963" t="s">
        <v>21</v>
      </c>
      <c r="E4963" t="s">
        <v>13</v>
      </c>
      <c r="F4963" s="76">
        <v>0</v>
      </c>
      <c r="J4963" s="41"/>
    </row>
    <row r="4964" spans="1:10">
      <c r="A4964" t="s">
        <v>63</v>
      </c>
      <c r="B4964" s="68" t="s">
        <v>7</v>
      </c>
      <c r="C4964" t="s">
        <v>29</v>
      </c>
      <c r="D4964" t="s">
        <v>21</v>
      </c>
      <c r="E4964" t="s">
        <v>14</v>
      </c>
      <c r="F4964" s="76">
        <v>0</v>
      </c>
      <c r="J4964" s="41"/>
    </row>
    <row r="4965" spans="1:10">
      <c r="A4965" t="s">
        <v>63</v>
      </c>
      <c r="B4965" s="68" t="s">
        <v>7</v>
      </c>
      <c r="C4965" t="s">
        <v>29</v>
      </c>
      <c r="D4965" t="s">
        <v>21</v>
      </c>
      <c r="E4965" t="s">
        <v>34</v>
      </c>
      <c r="F4965" s="76">
        <v>1647.3</v>
      </c>
      <c r="J4965" s="41"/>
    </row>
    <row r="4966" spans="1:10">
      <c r="A4966" t="s">
        <v>63</v>
      </c>
      <c r="B4966" s="68" t="s">
        <v>7</v>
      </c>
      <c r="C4966" t="s">
        <v>29</v>
      </c>
      <c r="D4966" t="s">
        <v>22</v>
      </c>
      <c r="E4966" t="s">
        <v>8</v>
      </c>
      <c r="F4966" s="76">
        <v>0</v>
      </c>
      <c r="J4966" s="41"/>
    </row>
    <row r="4967" spans="1:10">
      <c r="A4967" t="s">
        <v>63</v>
      </c>
      <c r="B4967" s="68" t="s">
        <v>7</v>
      </c>
      <c r="C4967" t="s">
        <v>29</v>
      </c>
      <c r="D4967" t="s">
        <v>22</v>
      </c>
      <c r="E4967" t="s">
        <v>9</v>
      </c>
      <c r="F4967" s="76">
        <v>0</v>
      </c>
      <c r="J4967" s="41"/>
    </row>
    <row r="4968" spans="1:10">
      <c r="A4968" t="s">
        <v>63</v>
      </c>
      <c r="B4968" s="68" t="s">
        <v>7</v>
      </c>
      <c r="C4968" t="s">
        <v>29</v>
      </c>
      <c r="D4968" t="s">
        <v>22</v>
      </c>
      <c r="E4968" t="s">
        <v>10</v>
      </c>
      <c r="F4968" s="76">
        <v>1914.8</v>
      </c>
      <c r="J4968" s="41"/>
    </row>
    <row r="4969" spans="1:10">
      <c r="A4969" t="s">
        <v>63</v>
      </c>
      <c r="B4969" s="68" t="s">
        <v>7</v>
      </c>
      <c r="C4969" t="s">
        <v>29</v>
      </c>
      <c r="D4969" t="s">
        <v>22</v>
      </c>
      <c r="E4969" t="s">
        <v>11</v>
      </c>
      <c r="F4969" s="76">
        <v>0</v>
      </c>
      <c r="J4969" s="41"/>
    </row>
    <row r="4970" spans="1:10">
      <c r="A4970" t="s">
        <v>63</v>
      </c>
      <c r="B4970" s="68" t="s">
        <v>7</v>
      </c>
      <c r="C4970" t="s">
        <v>29</v>
      </c>
      <c r="D4970" t="s">
        <v>22</v>
      </c>
      <c r="E4970" t="s">
        <v>12</v>
      </c>
      <c r="F4970" s="76">
        <v>0</v>
      </c>
      <c r="J4970" s="41"/>
    </row>
    <row r="4971" spans="1:10">
      <c r="A4971" t="s">
        <v>63</v>
      </c>
      <c r="B4971" s="68" t="s">
        <v>7</v>
      </c>
      <c r="C4971" t="s">
        <v>29</v>
      </c>
      <c r="D4971" t="s">
        <v>22</v>
      </c>
      <c r="E4971" t="s">
        <v>33</v>
      </c>
      <c r="F4971" s="76">
        <v>1967.8</v>
      </c>
      <c r="J4971" s="41"/>
    </row>
    <row r="4972" spans="1:10">
      <c r="A4972" t="s">
        <v>63</v>
      </c>
      <c r="B4972" s="68" t="s">
        <v>7</v>
      </c>
      <c r="C4972" t="s">
        <v>29</v>
      </c>
      <c r="D4972" t="s">
        <v>22</v>
      </c>
      <c r="E4972" t="s">
        <v>13</v>
      </c>
      <c r="F4972" s="76">
        <v>0</v>
      </c>
      <c r="J4972" s="41"/>
    </row>
    <row r="4973" spans="1:10">
      <c r="A4973" t="s">
        <v>63</v>
      </c>
      <c r="B4973" s="68" t="s">
        <v>7</v>
      </c>
      <c r="C4973" t="s">
        <v>29</v>
      </c>
      <c r="D4973" t="s">
        <v>22</v>
      </c>
      <c r="E4973" t="s">
        <v>14</v>
      </c>
      <c r="F4973" s="76">
        <v>0</v>
      </c>
      <c r="J4973" s="41"/>
    </row>
    <row r="4974" spans="1:10">
      <c r="A4974" t="s">
        <v>63</v>
      </c>
      <c r="B4974" s="68" t="s">
        <v>7</v>
      </c>
      <c r="C4974" t="s">
        <v>29</v>
      </c>
      <c r="D4974" t="s">
        <v>22</v>
      </c>
      <c r="E4974" t="s">
        <v>34</v>
      </c>
      <c r="F4974" s="76">
        <v>1649.6</v>
      </c>
      <c r="J4974" s="41"/>
    </row>
    <row r="4975" spans="1:10">
      <c r="A4975" t="s">
        <v>63</v>
      </c>
      <c r="B4975" s="68" t="s">
        <v>7</v>
      </c>
      <c r="C4975" t="s">
        <v>29</v>
      </c>
      <c r="D4975" t="s">
        <v>23</v>
      </c>
      <c r="E4975" t="s">
        <v>8</v>
      </c>
      <c r="F4975" s="76">
        <v>0</v>
      </c>
      <c r="J4975" s="41"/>
    </row>
    <row r="4976" spans="1:10">
      <c r="A4976" t="s">
        <v>63</v>
      </c>
      <c r="B4976" s="68" t="s">
        <v>7</v>
      </c>
      <c r="C4976" t="s">
        <v>29</v>
      </c>
      <c r="D4976" t="s">
        <v>23</v>
      </c>
      <c r="E4976" t="s">
        <v>9</v>
      </c>
      <c r="F4976" s="76">
        <v>0</v>
      </c>
      <c r="J4976" s="41"/>
    </row>
    <row r="4977" spans="1:10">
      <c r="A4977" t="s">
        <v>63</v>
      </c>
      <c r="B4977" s="68" t="s">
        <v>7</v>
      </c>
      <c r="C4977" t="s">
        <v>29</v>
      </c>
      <c r="D4977" t="s">
        <v>23</v>
      </c>
      <c r="E4977" t="s">
        <v>10</v>
      </c>
      <c r="F4977" s="76">
        <v>1889.3</v>
      </c>
      <c r="J4977" s="41"/>
    </row>
    <row r="4978" spans="1:10">
      <c r="A4978" t="s">
        <v>63</v>
      </c>
      <c r="B4978" s="68" t="s">
        <v>7</v>
      </c>
      <c r="C4978" t="s">
        <v>29</v>
      </c>
      <c r="D4978" t="s">
        <v>23</v>
      </c>
      <c r="E4978" t="s">
        <v>11</v>
      </c>
      <c r="F4978" s="76">
        <v>0</v>
      </c>
      <c r="J4978" s="41"/>
    </row>
    <row r="4979" spans="1:10">
      <c r="A4979" t="s">
        <v>63</v>
      </c>
      <c r="B4979" s="68" t="s">
        <v>7</v>
      </c>
      <c r="C4979" t="s">
        <v>29</v>
      </c>
      <c r="D4979" t="s">
        <v>23</v>
      </c>
      <c r="E4979" t="s">
        <v>12</v>
      </c>
      <c r="F4979" s="76">
        <v>0</v>
      </c>
      <c r="J4979" s="41"/>
    </row>
    <row r="4980" spans="1:10">
      <c r="A4980" t="s">
        <v>63</v>
      </c>
      <c r="B4980" s="68" t="s">
        <v>7</v>
      </c>
      <c r="C4980" t="s">
        <v>29</v>
      </c>
      <c r="D4980" t="s">
        <v>23</v>
      </c>
      <c r="E4980" t="s">
        <v>33</v>
      </c>
      <c r="F4980" s="76">
        <v>1925.4</v>
      </c>
      <c r="J4980" s="41"/>
    </row>
    <row r="4981" spans="1:10">
      <c r="A4981" t="s">
        <v>63</v>
      </c>
      <c r="B4981" s="68" t="s">
        <v>7</v>
      </c>
      <c r="C4981" t="s">
        <v>29</v>
      </c>
      <c r="D4981" t="s">
        <v>23</v>
      </c>
      <c r="E4981" t="s">
        <v>13</v>
      </c>
      <c r="F4981" s="76">
        <v>0</v>
      </c>
      <c r="J4981" s="41"/>
    </row>
    <row r="4982" spans="1:10">
      <c r="A4982" t="s">
        <v>63</v>
      </c>
      <c r="B4982" s="68" t="s">
        <v>7</v>
      </c>
      <c r="C4982" t="s">
        <v>29</v>
      </c>
      <c r="D4982" t="s">
        <v>23</v>
      </c>
      <c r="E4982" t="s">
        <v>14</v>
      </c>
      <c r="F4982" s="76">
        <v>0</v>
      </c>
      <c r="J4982" s="41"/>
    </row>
    <row r="4983" spans="1:10">
      <c r="A4983" t="s">
        <v>63</v>
      </c>
      <c r="B4983" s="68" t="s">
        <v>7</v>
      </c>
      <c r="C4983" t="s">
        <v>29</v>
      </c>
      <c r="D4983" t="s">
        <v>23</v>
      </c>
      <c r="E4983" t="s">
        <v>34</v>
      </c>
      <c r="F4983" s="76">
        <v>1559.1</v>
      </c>
      <c r="J4983" s="41"/>
    </row>
    <row r="4984" spans="1:10">
      <c r="A4984" t="s">
        <v>63</v>
      </c>
      <c r="B4984" s="68" t="s">
        <v>7</v>
      </c>
      <c r="C4984" t="s">
        <v>29</v>
      </c>
      <c r="D4984" t="s">
        <v>24</v>
      </c>
      <c r="E4984" t="s">
        <v>8</v>
      </c>
      <c r="F4984" s="76">
        <v>0</v>
      </c>
      <c r="J4984" s="41"/>
    </row>
    <row r="4985" spans="1:10">
      <c r="A4985" t="s">
        <v>63</v>
      </c>
      <c r="B4985" s="68" t="s">
        <v>7</v>
      </c>
      <c r="C4985" t="s">
        <v>29</v>
      </c>
      <c r="D4985" t="s">
        <v>24</v>
      </c>
      <c r="E4985" t="s">
        <v>9</v>
      </c>
      <c r="F4985" s="76">
        <v>0</v>
      </c>
      <c r="J4985" s="41"/>
    </row>
    <row r="4986" spans="1:10">
      <c r="A4986" t="s">
        <v>63</v>
      </c>
      <c r="B4986" s="68" t="s">
        <v>7</v>
      </c>
      <c r="C4986" t="s">
        <v>29</v>
      </c>
      <c r="D4986" t="s">
        <v>24</v>
      </c>
      <c r="E4986" t="s">
        <v>10</v>
      </c>
      <c r="F4986" s="76">
        <v>1947.8</v>
      </c>
      <c r="J4986" s="41"/>
    </row>
    <row r="4987" spans="1:10">
      <c r="A4987" t="s">
        <v>63</v>
      </c>
      <c r="B4987" s="68" t="s">
        <v>7</v>
      </c>
      <c r="C4987" t="s">
        <v>29</v>
      </c>
      <c r="D4987" t="s">
        <v>24</v>
      </c>
      <c r="E4987" t="s">
        <v>11</v>
      </c>
      <c r="F4987" s="76">
        <v>0</v>
      </c>
      <c r="J4987" s="41"/>
    </row>
    <row r="4988" spans="1:10">
      <c r="A4988" t="s">
        <v>63</v>
      </c>
      <c r="B4988" s="68" t="s">
        <v>7</v>
      </c>
      <c r="C4988" t="s">
        <v>29</v>
      </c>
      <c r="D4988" t="s">
        <v>24</v>
      </c>
      <c r="E4988" t="s">
        <v>12</v>
      </c>
      <c r="F4988" s="76">
        <v>0</v>
      </c>
      <c r="J4988" s="41"/>
    </row>
    <row r="4989" spans="1:10">
      <c r="A4989" t="s">
        <v>63</v>
      </c>
      <c r="B4989" s="68" t="s">
        <v>7</v>
      </c>
      <c r="C4989" t="s">
        <v>29</v>
      </c>
      <c r="D4989" t="s">
        <v>24</v>
      </c>
      <c r="E4989" t="s">
        <v>33</v>
      </c>
      <c r="F4989" s="76">
        <v>1999.3</v>
      </c>
      <c r="J4989" s="41"/>
    </row>
    <row r="4990" spans="1:10">
      <c r="A4990" t="s">
        <v>63</v>
      </c>
      <c r="B4990" s="68" t="s">
        <v>7</v>
      </c>
      <c r="C4990" t="s">
        <v>29</v>
      </c>
      <c r="D4990" t="s">
        <v>24</v>
      </c>
      <c r="E4990" t="s">
        <v>13</v>
      </c>
      <c r="F4990" s="76">
        <v>0</v>
      </c>
      <c r="J4990" s="41"/>
    </row>
    <row r="4991" spans="1:10">
      <c r="A4991" t="s">
        <v>63</v>
      </c>
      <c r="B4991" s="68" t="s">
        <v>7</v>
      </c>
      <c r="C4991" t="s">
        <v>29</v>
      </c>
      <c r="D4991" t="s">
        <v>24</v>
      </c>
      <c r="E4991" t="s">
        <v>14</v>
      </c>
      <c r="F4991" s="76">
        <v>0</v>
      </c>
      <c r="J4991" s="41"/>
    </row>
    <row r="4992" spans="1:10">
      <c r="A4992" t="s">
        <v>63</v>
      </c>
      <c r="B4992" s="68" t="s">
        <v>7</v>
      </c>
      <c r="C4992" t="s">
        <v>29</v>
      </c>
      <c r="D4992" t="s">
        <v>24</v>
      </c>
      <c r="E4992" t="s">
        <v>34</v>
      </c>
      <c r="F4992" s="76">
        <v>1632.7</v>
      </c>
      <c r="J4992" s="41"/>
    </row>
    <row r="4993" spans="1:10">
      <c r="A4993" t="s">
        <v>63</v>
      </c>
      <c r="B4993" s="68" t="s">
        <v>7</v>
      </c>
      <c r="C4993" t="s">
        <v>29</v>
      </c>
      <c r="D4993" t="s">
        <v>25</v>
      </c>
      <c r="E4993" t="s">
        <v>8</v>
      </c>
      <c r="F4993" s="76">
        <v>0</v>
      </c>
      <c r="J4993" s="41"/>
    </row>
    <row r="4994" spans="1:10">
      <c r="A4994" t="s">
        <v>63</v>
      </c>
      <c r="B4994" s="68" t="s">
        <v>7</v>
      </c>
      <c r="C4994" t="s">
        <v>29</v>
      </c>
      <c r="D4994" t="s">
        <v>25</v>
      </c>
      <c r="E4994" t="s">
        <v>9</v>
      </c>
      <c r="F4994" s="76">
        <v>0</v>
      </c>
      <c r="J4994" s="41"/>
    </row>
    <row r="4995" spans="1:10">
      <c r="A4995" t="s">
        <v>63</v>
      </c>
      <c r="B4995" s="68" t="s">
        <v>7</v>
      </c>
      <c r="C4995" t="s">
        <v>29</v>
      </c>
      <c r="D4995" t="s">
        <v>25</v>
      </c>
      <c r="E4995" t="s">
        <v>10</v>
      </c>
      <c r="F4995" s="76">
        <v>1815.4</v>
      </c>
      <c r="J4995" s="41"/>
    </row>
    <row r="4996" spans="1:10">
      <c r="A4996" t="s">
        <v>63</v>
      </c>
      <c r="B4996" s="68" t="s">
        <v>7</v>
      </c>
      <c r="C4996" t="s">
        <v>29</v>
      </c>
      <c r="D4996" t="s">
        <v>25</v>
      </c>
      <c r="E4996" t="s">
        <v>11</v>
      </c>
      <c r="F4996" s="76">
        <v>0</v>
      </c>
      <c r="J4996" s="41"/>
    </row>
    <row r="4997" spans="1:10">
      <c r="A4997" t="s">
        <v>63</v>
      </c>
      <c r="B4997" s="68" t="s">
        <v>7</v>
      </c>
      <c r="C4997" t="s">
        <v>29</v>
      </c>
      <c r="D4997" t="s">
        <v>25</v>
      </c>
      <c r="E4997" t="s">
        <v>12</v>
      </c>
      <c r="F4997" s="76">
        <v>0</v>
      </c>
      <c r="J4997" s="41"/>
    </row>
    <row r="4998" spans="1:10">
      <c r="A4998" t="s">
        <v>63</v>
      </c>
      <c r="B4998" s="68" t="s">
        <v>7</v>
      </c>
      <c r="C4998" t="s">
        <v>29</v>
      </c>
      <c r="D4998" t="s">
        <v>25</v>
      </c>
      <c r="E4998" t="s">
        <v>33</v>
      </c>
      <c r="F4998" s="76">
        <v>1857.7</v>
      </c>
      <c r="J4998" s="41"/>
    </row>
    <row r="4999" spans="1:10">
      <c r="A4999" t="s">
        <v>63</v>
      </c>
      <c r="B4999" s="68" t="s">
        <v>7</v>
      </c>
      <c r="C4999" t="s">
        <v>29</v>
      </c>
      <c r="D4999" t="s">
        <v>25</v>
      </c>
      <c r="E4999" t="s">
        <v>13</v>
      </c>
      <c r="F4999" s="76">
        <v>0</v>
      </c>
      <c r="J4999" s="41"/>
    </row>
    <row r="5000" spans="1:10">
      <c r="A5000" t="s">
        <v>63</v>
      </c>
      <c r="B5000" s="68" t="s">
        <v>7</v>
      </c>
      <c r="C5000" t="s">
        <v>29</v>
      </c>
      <c r="D5000" t="s">
        <v>25</v>
      </c>
      <c r="E5000" t="s">
        <v>14</v>
      </c>
      <c r="F5000" s="76">
        <v>0</v>
      </c>
      <c r="J5000" s="41"/>
    </row>
    <row r="5001" spans="1:10">
      <c r="A5001" t="s">
        <v>63</v>
      </c>
      <c r="B5001" s="68" t="s">
        <v>7</v>
      </c>
      <c r="C5001" t="s">
        <v>29</v>
      </c>
      <c r="D5001" t="s">
        <v>25</v>
      </c>
      <c r="E5001" t="s">
        <v>34</v>
      </c>
      <c r="F5001" s="76">
        <v>1499.7</v>
      </c>
      <c r="J5001" s="41"/>
    </row>
    <row r="5002" spans="1:10">
      <c r="A5002" t="s">
        <v>63</v>
      </c>
      <c r="B5002" s="68" t="s">
        <v>7</v>
      </c>
      <c r="C5002" t="s">
        <v>29</v>
      </c>
      <c r="D5002" t="s">
        <v>26</v>
      </c>
      <c r="E5002" t="s">
        <v>8</v>
      </c>
      <c r="F5002" s="76">
        <v>0</v>
      </c>
      <c r="J5002" s="41"/>
    </row>
    <row r="5003" spans="1:10">
      <c r="A5003" t="s">
        <v>63</v>
      </c>
      <c r="B5003" s="68" t="s">
        <v>7</v>
      </c>
      <c r="C5003" t="s">
        <v>29</v>
      </c>
      <c r="D5003" t="s">
        <v>26</v>
      </c>
      <c r="E5003" t="s">
        <v>9</v>
      </c>
      <c r="F5003" s="76">
        <v>0</v>
      </c>
      <c r="J5003" s="41"/>
    </row>
    <row r="5004" spans="1:10">
      <c r="A5004" t="s">
        <v>63</v>
      </c>
      <c r="B5004" s="68" t="s">
        <v>7</v>
      </c>
      <c r="C5004" t="s">
        <v>29</v>
      </c>
      <c r="D5004" t="s">
        <v>26</v>
      </c>
      <c r="E5004" t="s">
        <v>10</v>
      </c>
      <c r="F5004" s="76">
        <v>1825.6</v>
      </c>
      <c r="J5004" s="41"/>
    </row>
    <row r="5005" spans="1:10">
      <c r="A5005" t="s">
        <v>63</v>
      </c>
      <c r="B5005" s="68" t="s">
        <v>7</v>
      </c>
      <c r="C5005" t="s">
        <v>29</v>
      </c>
      <c r="D5005" t="s">
        <v>26</v>
      </c>
      <c r="E5005" t="s">
        <v>11</v>
      </c>
      <c r="F5005" s="76">
        <v>0</v>
      </c>
      <c r="J5005" s="41"/>
    </row>
    <row r="5006" spans="1:10">
      <c r="A5006" t="s">
        <v>63</v>
      </c>
      <c r="B5006" s="68" t="s">
        <v>7</v>
      </c>
      <c r="C5006" t="s">
        <v>29</v>
      </c>
      <c r="D5006" t="s">
        <v>26</v>
      </c>
      <c r="E5006" t="s">
        <v>12</v>
      </c>
      <c r="F5006" s="76">
        <v>0</v>
      </c>
      <c r="J5006" s="41"/>
    </row>
    <row r="5007" spans="1:10">
      <c r="A5007" t="s">
        <v>63</v>
      </c>
      <c r="B5007" s="68" t="s">
        <v>7</v>
      </c>
      <c r="C5007" t="s">
        <v>29</v>
      </c>
      <c r="D5007" t="s">
        <v>26</v>
      </c>
      <c r="E5007" t="s">
        <v>33</v>
      </c>
      <c r="F5007" s="76">
        <v>1938.4</v>
      </c>
      <c r="J5007" s="41"/>
    </row>
    <row r="5008" spans="1:10">
      <c r="A5008" t="s">
        <v>63</v>
      </c>
      <c r="B5008" s="68" t="s">
        <v>7</v>
      </c>
      <c r="C5008" t="s">
        <v>29</v>
      </c>
      <c r="D5008" t="s">
        <v>26</v>
      </c>
      <c r="E5008" t="s">
        <v>13</v>
      </c>
      <c r="F5008" s="76">
        <v>0</v>
      </c>
      <c r="J5008" s="41"/>
    </row>
    <row r="5009" spans="1:10">
      <c r="A5009" t="s">
        <v>63</v>
      </c>
      <c r="B5009" s="68" t="s">
        <v>7</v>
      </c>
      <c r="C5009" t="s">
        <v>29</v>
      </c>
      <c r="D5009" t="s">
        <v>26</v>
      </c>
      <c r="E5009" t="s">
        <v>14</v>
      </c>
      <c r="F5009" s="76">
        <v>0</v>
      </c>
      <c r="J5009" s="41"/>
    </row>
    <row r="5010" spans="1:10">
      <c r="A5010" t="s">
        <v>63</v>
      </c>
      <c r="B5010" s="68" t="s">
        <v>7</v>
      </c>
      <c r="C5010" t="s">
        <v>29</v>
      </c>
      <c r="D5010" t="s">
        <v>26</v>
      </c>
      <c r="E5010" t="s">
        <v>34</v>
      </c>
      <c r="F5010" s="76">
        <v>1693.2</v>
      </c>
      <c r="J5010" s="41"/>
    </row>
    <row r="5011" spans="1:10">
      <c r="A5011" t="s">
        <v>63</v>
      </c>
      <c r="B5011" s="68" t="s">
        <v>7</v>
      </c>
      <c r="C5011" t="s">
        <v>29</v>
      </c>
      <c r="D5011" t="s">
        <v>27</v>
      </c>
      <c r="E5011" t="s">
        <v>8</v>
      </c>
      <c r="F5011" s="76">
        <v>0</v>
      </c>
      <c r="J5011" s="41"/>
    </row>
    <row r="5012" spans="1:10">
      <c r="A5012" t="s">
        <v>63</v>
      </c>
      <c r="B5012" s="68" t="s">
        <v>7</v>
      </c>
      <c r="C5012" t="s">
        <v>29</v>
      </c>
      <c r="D5012" t="s">
        <v>27</v>
      </c>
      <c r="E5012" t="s">
        <v>9</v>
      </c>
      <c r="F5012" s="76">
        <v>0</v>
      </c>
      <c r="J5012" s="41"/>
    </row>
    <row r="5013" spans="1:10">
      <c r="A5013" t="s">
        <v>63</v>
      </c>
      <c r="B5013" s="68" t="s">
        <v>7</v>
      </c>
      <c r="C5013" t="s">
        <v>29</v>
      </c>
      <c r="D5013" t="s">
        <v>27</v>
      </c>
      <c r="E5013" t="s">
        <v>10</v>
      </c>
      <c r="F5013" s="76">
        <v>2102.1</v>
      </c>
      <c r="J5013" s="41"/>
    </row>
    <row r="5014" spans="1:10">
      <c r="A5014" t="s">
        <v>63</v>
      </c>
      <c r="B5014" s="68" t="s">
        <v>7</v>
      </c>
      <c r="C5014" t="s">
        <v>29</v>
      </c>
      <c r="D5014" t="s">
        <v>27</v>
      </c>
      <c r="E5014" t="s">
        <v>11</v>
      </c>
      <c r="F5014" s="76">
        <v>0</v>
      </c>
      <c r="J5014" s="41"/>
    </row>
    <row r="5015" spans="1:10">
      <c r="A5015" t="s">
        <v>63</v>
      </c>
      <c r="B5015" s="68" t="s">
        <v>7</v>
      </c>
      <c r="C5015" t="s">
        <v>29</v>
      </c>
      <c r="D5015" t="s">
        <v>27</v>
      </c>
      <c r="E5015" t="s">
        <v>12</v>
      </c>
      <c r="F5015" s="76">
        <v>0</v>
      </c>
      <c r="J5015" s="41"/>
    </row>
    <row r="5016" spans="1:10">
      <c r="A5016" t="s">
        <v>63</v>
      </c>
      <c r="B5016" s="68" t="s">
        <v>7</v>
      </c>
      <c r="C5016" t="s">
        <v>29</v>
      </c>
      <c r="D5016" t="s">
        <v>27</v>
      </c>
      <c r="E5016" t="s">
        <v>33</v>
      </c>
      <c r="F5016" s="76">
        <v>2121.6999999999998</v>
      </c>
      <c r="J5016" s="41"/>
    </row>
    <row r="5017" spans="1:10">
      <c r="A5017" t="s">
        <v>63</v>
      </c>
      <c r="B5017" s="68" t="s">
        <v>7</v>
      </c>
      <c r="C5017" t="s">
        <v>29</v>
      </c>
      <c r="D5017" t="s">
        <v>27</v>
      </c>
      <c r="E5017" t="s">
        <v>13</v>
      </c>
      <c r="F5017" s="76">
        <v>0</v>
      </c>
      <c r="J5017" s="41"/>
    </row>
    <row r="5018" spans="1:10">
      <c r="A5018" t="s">
        <v>63</v>
      </c>
      <c r="B5018" s="68" t="s">
        <v>7</v>
      </c>
      <c r="C5018" t="s">
        <v>29</v>
      </c>
      <c r="D5018" t="s">
        <v>27</v>
      </c>
      <c r="E5018" t="s">
        <v>14</v>
      </c>
      <c r="F5018" s="76">
        <v>0</v>
      </c>
      <c r="J5018" s="41"/>
    </row>
    <row r="5019" spans="1:10">
      <c r="A5019" t="s">
        <v>63</v>
      </c>
      <c r="B5019" s="68" t="s">
        <v>7</v>
      </c>
      <c r="C5019" t="s">
        <v>29</v>
      </c>
      <c r="D5019" t="s">
        <v>27</v>
      </c>
      <c r="E5019" t="s">
        <v>34</v>
      </c>
      <c r="F5019" s="76">
        <v>1941.4</v>
      </c>
      <c r="J5019" s="41"/>
    </row>
    <row r="5020" spans="1:10">
      <c r="A5020" t="s">
        <v>63</v>
      </c>
      <c r="B5020" s="68" t="s">
        <v>7</v>
      </c>
      <c r="C5020" t="s">
        <v>29</v>
      </c>
      <c r="D5020" t="s">
        <v>28</v>
      </c>
      <c r="E5020" t="s">
        <v>8</v>
      </c>
      <c r="F5020" s="76">
        <v>2054.6999999999998</v>
      </c>
      <c r="J5020" s="41"/>
    </row>
    <row r="5021" spans="1:10">
      <c r="A5021" t="s">
        <v>63</v>
      </c>
      <c r="B5021" s="68" t="s">
        <v>7</v>
      </c>
      <c r="C5021" t="s">
        <v>29</v>
      </c>
      <c r="D5021" t="s">
        <v>28</v>
      </c>
      <c r="E5021" t="s">
        <v>9</v>
      </c>
      <c r="F5021" s="76">
        <v>1845.8</v>
      </c>
      <c r="J5021" s="41"/>
    </row>
    <row r="5022" spans="1:10">
      <c r="A5022" t="s">
        <v>63</v>
      </c>
      <c r="B5022" s="68" t="s">
        <v>7</v>
      </c>
      <c r="C5022" t="s">
        <v>29</v>
      </c>
      <c r="D5022" t="s">
        <v>28</v>
      </c>
      <c r="E5022" t="s">
        <v>10</v>
      </c>
      <c r="F5022" s="76">
        <v>1943.8</v>
      </c>
      <c r="J5022" s="41"/>
    </row>
    <row r="5023" spans="1:10">
      <c r="A5023" t="s">
        <v>63</v>
      </c>
      <c r="B5023" s="68" t="s">
        <v>7</v>
      </c>
      <c r="C5023" t="s">
        <v>29</v>
      </c>
      <c r="D5023" t="s">
        <v>28</v>
      </c>
      <c r="E5023" t="s">
        <v>11</v>
      </c>
      <c r="F5023" s="76">
        <v>2129</v>
      </c>
      <c r="J5023" s="41"/>
    </row>
    <row r="5024" spans="1:10">
      <c r="A5024" t="s">
        <v>63</v>
      </c>
      <c r="B5024" s="68" t="s">
        <v>7</v>
      </c>
      <c r="C5024" t="s">
        <v>29</v>
      </c>
      <c r="D5024" t="s">
        <v>28</v>
      </c>
      <c r="E5024" t="s">
        <v>12</v>
      </c>
      <c r="F5024" s="76">
        <v>1872.4</v>
      </c>
      <c r="J5024" s="41"/>
    </row>
    <row r="5025" spans="1:10">
      <c r="A5025" t="s">
        <v>63</v>
      </c>
      <c r="B5025" s="68" t="s">
        <v>7</v>
      </c>
      <c r="C5025" t="s">
        <v>29</v>
      </c>
      <c r="D5025" t="s">
        <v>28</v>
      </c>
      <c r="E5025" t="s">
        <v>33</v>
      </c>
      <c r="F5025" s="76">
        <v>1992.7</v>
      </c>
      <c r="J5025" s="41"/>
    </row>
    <row r="5026" spans="1:10">
      <c r="A5026" t="s">
        <v>63</v>
      </c>
      <c r="B5026" s="68" t="s">
        <v>7</v>
      </c>
      <c r="C5026" t="s">
        <v>29</v>
      </c>
      <c r="D5026" t="s">
        <v>28</v>
      </c>
      <c r="E5026" t="s">
        <v>13</v>
      </c>
      <c r="F5026" s="76">
        <v>1911.2</v>
      </c>
      <c r="J5026" s="41"/>
    </row>
    <row r="5027" spans="1:10">
      <c r="A5027" t="s">
        <v>63</v>
      </c>
      <c r="B5027" s="68" t="s">
        <v>7</v>
      </c>
      <c r="C5027" t="s">
        <v>29</v>
      </c>
      <c r="D5027" t="s">
        <v>28</v>
      </c>
      <c r="E5027" t="s">
        <v>14</v>
      </c>
      <c r="F5027" s="76">
        <v>1480</v>
      </c>
      <c r="J5027" s="41"/>
    </row>
    <row r="5028" spans="1:10">
      <c r="A5028" t="s">
        <v>63</v>
      </c>
      <c r="B5028" s="68" t="s">
        <v>7</v>
      </c>
      <c r="C5028" t="s">
        <v>29</v>
      </c>
      <c r="D5028" t="s">
        <v>28</v>
      </c>
      <c r="E5028" t="s">
        <v>34</v>
      </c>
      <c r="F5028" s="76">
        <v>1641.9</v>
      </c>
      <c r="J5028" s="41"/>
    </row>
    <row r="5029" spans="1:10">
      <c r="A5029" t="s">
        <v>63</v>
      </c>
      <c r="B5029" s="68" t="s">
        <v>7</v>
      </c>
      <c r="C5029" t="s">
        <v>36</v>
      </c>
      <c r="D5029" t="s">
        <v>20</v>
      </c>
      <c r="E5029" t="s">
        <v>8</v>
      </c>
      <c r="F5029" s="76">
        <v>1902.1</v>
      </c>
      <c r="J5029" s="41"/>
    </row>
    <row r="5030" spans="1:10">
      <c r="A5030" t="s">
        <v>63</v>
      </c>
      <c r="B5030" s="68" t="s">
        <v>7</v>
      </c>
      <c r="C5030" t="s">
        <v>36</v>
      </c>
      <c r="D5030" t="s">
        <v>20</v>
      </c>
      <c r="E5030" t="s">
        <v>9</v>
      </c>
      <c r="F5030" s="76">
        <v>1633.1</v>
      </c>
      <c r="J5030" s="41"/>
    </row>
    <row r="5031" spans="1:10">
      <c r="A5031" t="s">
        <v>63</v>
      </c>
      <c r="B5031" s="68" t="s">
        <v>7</v>
      </c>
      <c r="C5031" t="s">
        <v>36</v>
      </c>
      <c r="D5031" t="s">
        <v>20</v>
      </c>
      <c r="E5031" t="s">
        <v>10</v>
      </c>
      <c r="F5031" s="76">
        <v>1793.4</v>
      </c>
      <c r="J5031" s="41"/>
    </row>
    <row r="5032" spans="1:10">
      <c r="A5032" t="s">
        <v>63</v>
      </c>
      <c r="B5032" s="68" t="s">
        <v>7</v>
      </c>
      <c r="C5032" t="s">
        <v>36</v>
      </c>
      <c r="D5032" t="s">
        <v>20</v>
      </c>
      <c r="E5032" t="s">
        <v>11</v>
      </c>
      <c r="F5032" s="76">
        <v>1984.9</v>
      </c>
      <c r="J5032" s="41"/>
    </row>
    <row r="5033" spans="1:10">
      <c r="A5033" t="s">
        <v>63</v>
      </c>
      <c r="B5033" s="68" t="s">
        <v>7</v>
      </c>
      <c r="C5033" t="s">
        <v>36</v>
      </c>
      <c r="D5033" t="s">
        <v>20</v>
      </c>
      <c r="E5033" t="s">
        <v>12</v>
      </c>
      <c r="F5033" s="76">
        <v>1650.9</v>
      </c>
      <c r="J5033" s="41"/>
    </row>
    <row r="5034" spans="1:10">
      <c r="A5034" t="s">
        <v>63</v>
      </c>
      <c r="B5034" s="68" t="s">
        <v>7</v>
      </c>
      <c r="C5034" t="s">
        <v>36</v>
      </c>
      <c r="D5034" t="s">
        <v>20</v>
      </c>
      <c r="E5034" t="s">
        <v>33</v>
      </c>
      <c r="F5034" s="76">
        <v>1849.9</v>
      </c>
      <c r="J5034" s="41"/>
    </row>
    <row r="5035" spans="1:10">
      <c r="A5035" t="s">
        <v>63</v>
      </c>
      <c r="B5035" s="68" t="s">
        <v>7</v>
      </c>
      <c r="C5035" t="s">
        <v>36</v>
      </c>
      <c r="D5035" t="s">
        <v>20</v>
      </c>
      <c r="E5035" t="s">
        <v>13</v>
      </c>
      <c r="F5035" s="76">
        <v>1606.7</v>
      </c>
      <c r="J5035" s="41"/>
    </row>
    <row r="5036" spans="1:10">
      <c r="A5036" t="s">
        <v>63</v>
      </c>
      <c r="B5036" s="68" t="s">
        <v>7</v>
      </c>
      <c r="C5036" t="s">
        <v>36</v>
      </c>
      <c r="D5036" t="s">
        <v>20</v>
      </c>
      <c r="E5036" t="s">
        <v>14</v>
      </c>
      <c r="F5036" s="76">
        <v>1141.8</v>
      </c>
      <c r="J5036" s="41"/>
    </row>
    <row r="5037" spans="1:10">
      <c r="A5037" t="s">
        <v>63</v>
      </c>
      <c r="B5037" s="68" t="s">
        <v>7</v>
      </c>
      <c r="C5037" t="s">
        <v>36</v>
      </c>
      <c r="D5037" t="s">
        <v>20</v>
      </c>
      <c r="E5037" t="s">
        <v>34</v>
      </c>
      <c r="F5037" s="76">
        <v>1365.6</v>
      </c>
      <c r="J5037" s="41"/>
    </row>
    <row r="5038" spans="1:10">
      <c r="A5038" t="s">
        <v>63</v>
      </c>
      <c r="B5038" s="68" t="s">
        <v>7</v>
      </c>
      <c r="C5038" t="s">
        <v>36</v>
      </c>
      <c r="D5038" t="s">
        <v>21</v>
      </c>
      <c r="E5038" t="s">
        <v>8</v>
      </c>
      <c r="F5038" s="76">
        <v>1809.6</v>
      </c>
      <c r="J5038" s="41"/>
    </row>
    <row r="5039" spans="1:10">
      <c r="A5039" t="s">
        <v>63</v>
      </c>
      <c r="B5039" s="68" t="s">
        <v>7</v>
      </c>
      <c r="C5039" t="s">
        <v>36</v>
      </c>
      <c r="D5039" t="s">
        <v>21</v>
      </c>
      <c r="E5039" t="s">
        <v>9</v>
      </c>
      <c r="F5039" s="76">
        <v>1657</v>
      </c>
      <c r="J5039" s="41"/>
    </row>
    <row r="5040" spans="1:10">
      <c r="A5040" t="s">
        <v>63</v>
      </c>
      <c r="B5040" s="68" t="s">
        <v>7</v>
      </c>
      <c r="C5040" t="s">
        <v>36</v>
      </c>
      <c r="D5040" t="s">
        <v>21</v>
      </c>
      <c r="E5040" t="s">
        <v>10</v>
      </c>
      <c r="F5040" s="76">
        <v>1754</v>
      </c>
      <c r="J5040" s="41"/>
    </row>
    <row r="5041" spans="1:10">
      <c r="A5041" t="s">
        <v>63</v>
      </c>
      <c r="B5041" s="68" t="s">
        <v>7</v>
      </c>
      <c r="C5041" t="s">
        <v>36</v>
      </c>
      <c r="D5041" t="s">
        <v>21</v>
      </c>
      <c r="E5041" t="s">
        <v>11</v>
      </c>
      <c r="F5041" s="76">
        <v>1886.1</v>
      </c>
      <c r="J5041" s="41"/>
    </row>
    <row r="5042" spans="1:10">
      <c r="A5042" t="s">
        <v>63</v>
      </c>
      <c r="B5042" s="68" t="s">
        <v>7</v>
      </c>
      <c r="C5042" t="s">
        <v>36</v>
      </c>
      <c r="D5042" t="s">
        <v>21</v>
      </c>
      <c r="E5042" t="s">
        <v>12</v>
      </c>
      <c r="F5042" s="76">
        <v>1675.9</v>
      </c>
      <c r="J5042" s="41"/>
    </row>
    <row r="5043" spans="1:10">
      <c r="A5043" t="s">
        <v>63</v>
      </c>
      <c r="B5043" s="68" t="s">
        <v>7</v>
      </c>
      <c r="C5043" t="s">
        <v>36</v>
      </c>
      <c r="D5043" t="s">
        <v>21</v>
      </c>
      <c r="E5043" t="s">
        <v>33</v>
      </c>
      <c r="F5043" s="76">
        <v>1809.6</v>
      </c>
      <c r="J5043" s="41"/>
    </row>
    <row r="5044" spans="1:10">
      <c r="A5044" t="s">
        <v>63</v>
      </c>
      <c r="B5044" s="68" t="s">
        <v>7</v>
      </c>
      <c r="C5044" t="s">
        <v>36</v>
      </c>
      <c r="D5044" t="s">
        <v>21</v>
      </c>
      <c r="E5044" t="s">
        <v>13</v>
      </c>
      <c r="F5044" s="76">
        <v>1529.9</v>
      </c>
      <c r="J5044" s="41"/>
    </row>
    <row r="5045" spans="1:10">
      <c r="A5045" t="s">
        <v>63</v>
      </c>
      <c r="B5045" s="68" t="s">
        <v>7</v>
      </c>
      <c r="C5045" t="s">
        <v>36</v>
      </c>
      <c r="D5045" t="s">
        <v>21</v>
      </c>
      <c r="E5045" t="s">
        <v>14</v>
      </c>
      <c r="F5045" s="76">
        <v>1140.5999999999999</v>
      </c>
      <c r="J5045" s="41"/>
    </row>
    <row r="5046" spans="1:10">
      <c r="A5046" t="s">
        <v>63</v>
      </c>
      <c r="B5046" s="68" t="s">
        <v>7</v>
      </c>
      <c r="C5046" t="s">
        <v>36</v>
      </c>
      <c r="D5046" t="s">
        <v>21</v>
      </c>
      <c r="E5046" t="s">
        <v>34</v>
      </c>
      <c r="F5046" s="76">
        <v>1335.6</v>
      </c>
      <c r="J5046" s="41"/>
    </row>
    <row r="5047" spans="1:10">
      <c r="A5047" t="s">
        <v>63</v>
      </c>
      <c r="B5047" s="68" t="s">
        <v>7</v>
      </c>
      <c r="C5047" t="s">
        <v>36</v>
      </c>
      <c r="D5047" t="s">
        <v>22</v>
      </c>
      <c r="E5047" t="s">
        <v>8</v>
      </c>
      <c r="F5047" s="76">
        <v>1793.2</v>
      </c>
      <c r="J5047" s="41"/>
    </row>
    <row r="5048" spans="1:10">
      <c r="A5048" t="s">
        <v>63</v>
      </c>
      <c r="B5048" s="68" t="s">
        <v>7</v>
      </c>
      <c r="C5048" t="s">
        <v>36</v>
      </c>
      <c r="D5048" t="s">
        <v>22</v>
      </c>
      <c r="E5048" t="s">
        <v>9</v>
      </c>
      <c r="F5048" s="76">
        <v>1551.3</v>
      </c>
      <c r="J5048" s="41"/>
    </row>
    <row r="5049" spans="1:10">
      <c r="A5049" t="s">
        <v>63</v>
      </c>
      <c r="B5049" s="68" t="s">
        <v>7</v>
      </c>
      <c r="C5049" t="s">
        <v>36</v>
      </c>
      <c r="D5049" t="s">
        <v>22</v>
      </c>
      <c r="E5049" t="s">
        <v>10</v>
      </c>
      <c r="F5049" s="76">
        <v>1698.4</v>
      </c>
      <c r="J5049" s="41"/>
    </row>
    <row r="5050" spans="1:10">
      <c r="A5050" t="s">
        <v>63</v>
      </c>
      <c r="B5050" s="68" t="s">
        <v>7</v>
      </c>
      <c r="C5050" t="s">
        <v>36</v>
      </c>
      <c r="D5050" t="s">
        <v>22</v>
      </c>
      <c r="E5050" t="s">
        <v>11</v>
      </c>
      <c r="F5050" s="76">
        <v>1862.6</v>
      </c>
      <c r="J5050" s="41"/>
    </row>
    <row r="5051" spans="1:10">
      <c r="A5051" t="s">
        <v>63</v>
      </c>
      <c r="B5051" s="68" t="s">
        <v>7</v>
      </c>
      <c r="C5051" t="s">
        <v>36</v>
      </c>
      <c r="D5051" t="s">
        <v>22</v>
      </c>
      <c r="E5051" t="s">
        <v>12</v>
      </c>
      <c r="F5051" s="76">
        <v>1568.7</v>
      </c>
      <c r="J5051" s="41"/>
    </row>
    <row r="5052" spans="1:10">
      <c r="A5052" t="s">
        <v>63</v>
      </c>
      <c r="B5052" s="68" t="s">
        <v>7</v>
      </c>
      <c r="C5052" t="s">
        <v>36</v>
      </c>
      <c r="D5052" t="s">
        <v>22</v>
      </c>
      <c r="E5052" t="s">
        <v>33</v>
      </c>
      <c r="F5052" s="76">
        <v>1747.4</v>
      </c>
      <c r="J5052" s="41"/>
    </row>
    <row r="5053" spans="1:10">
      <c r="A5053" t="s">
        <v>63</v>
      </c>
      <c r="B5053" s="68" t="s">
        <v>7</v>
      </c>
      <c r="C5053" t="s">
        <v>36</v>
      </c>
      <c r="D5053" t="s">
        <v>22</v>
      </c>
      <c r="E5053" t="s">
        <v>13</v>
      </c>
      <c r="F5053" s="76">
        <v>1524.8</v>
      </c>
      <c r="J5053" s="41"/>
    </row>
    <row r="5054" spans="1:10">
      <c r="A5054" t="s">
        <v>63</v>
      </c>
      <c r="B5054" s="68" t="s">
        <v>7</v>
      </c>
      <c r="C5054" t="s">
        <v>36</v>
      </c>
      <c r="D5054" t="s">
        <v>22</v>
      </c>
      <c r="E5054" t="s">
        <v>14</v>
      </c>
      <c r="F5054" s="76">
        <v>1084.0999999999999</v>
      </c>
      <c r="J5054" s="41"/>
    </row>
    <row r="5055" spans="1:10">
      <c r="A5055" t="s">
        <v>63</v>
      </c>
      <c r="B5055" s="68" t="s">
        <v>7</v>
      </c>
      <c r="C5055" t="s">
        <v>36</v>
      </c>
      <c r="D5055" t="s">
        <v>22</v>
      </c>
      <c r="E5055" t="s">
        <v>34</v>
      </c>
      <c r="F5055" s="76">
        <v>1295.2</v>
      </c>
      <c r="J5055" s="41"/>
    </row>
    <row r="5056" spans="1:10">
      <c r="A5056" t="s">
        <v>63</v>
      </c>
      <c r="B5056" s="68" t="s">
        <v>7</v>
      </c>
      <c r="C5056" t="s">
        <v>36</v>
      </c>
      <c r="D5056" t="s">
        <v>23</v>
      </c>
      <c r="E5056" t="s">
        <v>8</v>
      </c>
      <c r="F5056" s="76">
        <v>1625.6</v>
      </c>
      <c r="J5056" s="41"/>
    </row>
    <row r="5057" spans="1:10">
      <c r="A5057" t="s">
        <v>63</v>
      </c>
      <c r="B5057" s="68" t="s">
        <v>7</v>
      </c>
      <c r="C5057" t="s">
        <v>36</v>
      </c>
      <c r="D5057" t="s">
        <v>23</v>
      </c>
      <c r="E5057" t="s">
        <v>9</v>
      </c>
      <c r="F5057" s="76">
        <v>1513.8</v>
      </c>
      <c r="J5057" s="41"/>
    </row>
    <row r="5058" spans="1:10">
      <c r="A5058" t="s">
        <v>63</v>
      </c>
      <c r="B5058" s="68" t="s">
        <v>7</v>
      </c>
      <c r="C5058" t="s">
        <v>36</v>
      </c>
      <c r="D5058" t="s">
        <v>23</v>
      </c>
      <c r="E5058" t="s">
        <v>10</v>
      </c>
      <c r="F5058" s="76">
        <v>1582.3</v>
      </c>
      <c r="J5058" s="41"/>
    </row>
    <row r="5059" spans="1:10">
      <c r="A5059" t="s">
        <v>63</v>
      </c>
      <c r="B5059" s="68" t="s">
        <v>7</v>
      </c>
      <c r="C5059" t="s">
        <v>36</v>
      </c>
      <c r="D5059" t="s">
        <v>23</v>
      </c>
      <c r="E5059" t="s">
        <v>11</v>
      </c>
      <c r="F5059" s="76">
        <v>1693.7</v>
      </c>
      <c r="J5059" s="41"/>
    </row>
    <row r="5060" spans="1:10">
      <c r="A5060" t="s">
        <v>63</v>
      </c>
      <c r="B5060" s="68" t="s">
        <v>7</v>
      </c>
      <c r="C5060" t="s">
        <v>36</v>
      </c>
      <c r="D5060" t="s">
        <v>23</v>
      </c>
      <c r="E5060" t="s">
        <v>12</v>
      </c>
      <c r="F5060" s="76">
        <v>1531.3</v>
      </c>
      <c r="J5060" s="41"/>
    </row>
    <row r="5061" spans="1:10">
      <c r="A5061" t="s">
        <v>63</v>
      </c>
      <c r="B5061" s="68" t="s">
        <v>7</v>
      </c>
      <c r="C5061" t="s">
        <v>36</v>
      </c>
      <c r="D5061" t="s">
        <v>23</v>
      </c>
      <c r="E5061" t="s">
        <v>33</v>
      </c>
      <c r="F5061" s="76">
        <v>1630.9</v>
      </c>
      <c r="J5061" s="41"/>
    </row>
    <row r="5062" spans="1:10">
      <c r="A5062" t="s">
        <v>63</v>
      </c>
      <c r="B5062" s="68" t="s">
        <v>7</v>
      </c>
      <c r="C5062" t="s">
        <v>36</v>
      </c>
      <c r="D5062" t="s">
        <v>23</v>
      </c>
      <c r="E5062" t="s">
        <v>13</v>
      </c>
      <c r="F5062" s="76">
        <v>1374.8</v>
      </c>
      <c r="J5062" s="41"/>
    </row>
    <row r="5063" spans="1:10">
      <c r="A5063" t="s">
        <v>63</v>
      </c>
      <c r="B5063" s="68" t="s">
        <v>7</v>
      </c>
      <c r="C5063" t="s">
        <v>36</v>
      </c>
      <c r="D5063" t="s">
        <v>23</v>
      </c>
      <c r="E5063" t="s">
        <v>14</v>
      </c>
      <c r="F5063" s="76">
        <v>1047.8</v>
      </c>
      <c r="J5063" s="41"/>
    </row>
    <row r="5064" spans="1:10">
      <c r="A5064" t="s">
        <v>63</v>
      </c>
      <c r="B5064" s="68" t="s">
        <v>7</v>
      </c>
      <c r="C5064" t="s">
        <v>36</v>
      </c>
      <c r="D5064" t="s">
        <v>23</v>
      </c>
      <c r="E5064" t="s">
        <v>34</v>
      </c>
      <c r="F5064" s="76">
        <v>1201.5</v>
      </c>
      <c r="J5064" s="41"/>
    </row>
    <row r="5065" spans="1:10">
      <c r="A5065" t="s">
        <v>63</v>
      </c>
      <c r="B5065" s="68" t="s">
        <v>7</v>
      </c>
      <c r="C5065" t="s">
        <v>36</v>
      </c>
      <c r="D5065" t="s">
        <v>24</v>
      </c>
      <c r="E5065" t="s">
        <v>8</v>
      </c>
      <c r="F5065" s="76">
        <v>2043.3</v>
      </c>
      <c r="J5065" s="41"/>
    </row>
    <row r="5066" spans="1:10">
      <c r="A5066" t="s">
        <v>63</v>
      </c>
      <c r="B5066" s="68" t="s">
        <v>7</v>
      </c>
      <c r="C5066" t="s">
        <v>36</v>
      </c>
      <c r="D5066" t="s">
        <v>24</v>
      </c>
      <c r="E5066" t="s">
        <v>9</v>
      </c>
      <c r="F5066" s="76">
        <v>1608.7</v>
      </c>
      <c r="J5066" s="41"/>
    </row>
    <row r="5067" spans="1:10">
      <c r="A5067" t="s">
        <v>63</v>
      </c>
      <c r="B5067" s="68" t="s">
        <v>7</v>
      </c>
      <c r="C5067" t="s">
        <v>36</v>
      </c>
      <c r="D5067" t="s">
        <v>24</v>
      </c>
      <c r="E5067" t="s">
        <v>10</v>
      </c>
      <c r="F5067" s="76">
        <v>1892.7</v>
      </c>
      <c r="J5067" s="41"/>
    </row>
    <row r="5068" spans="1:10">
      <c r="A5068" t="s">
        <v>63</v>
      </c>
      <c r="B5068" s="68" t="s">
        <v>7</v>
      </c>
      <c r="C5068" t="s">
        <v>36</v>
      </c>
      <c r="D5068" t="s">
        <v>24</v>
      </c>
      <c r="E5068" t="s">
        <v>11</v>
      </c>
      <c r="F5068" s="76">
        <v>2137.8000000000002</v>
      </c>
      <c r="J5068" s="41"/>
    </row>
    <row r="5069" spans="1:10">
      <c r="A5069" t="s">
        <v>63</v>
      </c>
      <c r="B5069" s="68" t="s">
        <v>7</v>
      </c>
      <c r="C5069" t="s">
        <v>36</v>
      </c>
      <c r="D5069" t="s">
        <v>24</v>
      </c>
      <c r="E5069" t="s">
        <v>12</v>
      </c>
      <c r="F5069" s="76">
        <v>1631.6</v>
      </c>
      <c r="J5069" s="41"/>
    </row>
    <row r="5070" spans="1:10">
      <c r="A5070" t="s">
        <v>63</v>
      </c>
      <c r="B5070" s="68" t="s">
        <v>7</v>
      </c>
      <c r="C5070" t="s">
        <v>36</v>
      </c>
      <c r="D5070" t="s">
        <v>24</v>
      </c>
      <c r="E5070" t="s">
        <v>33</v>
      </c>
      <c r="F5070" s="76">
        <v>1962.5</v>
      </c>
      <c r="J5070" s="41"/>
    </row>
    <row r="5071" spans="1:10">
      <c r="A5071" t="s">
        <v>63</v>
      </c>
      <c r="B5071" s="68" t="s">
        <v>7</v>
      </c>
      <c r="C5071" t="s">
        <v>36</v>
      </c>
      <c r="D5071" t="s">
        <v>24</v>
      </c>
      <c r="E5071" t="s">
        <v>13</v>
      </c>
      <c r="F5071" s="76">
        <v>1778</v>
      </c>
      <c r="J5071" s="41"/>
    </row>
    <row r="5072" spans="1:10">
      <c r="A5072" t="s">
        <v>63</v>
      </c>
      <c r="B5072" s="68" t="s">
        <v>7</v>
      </c>
      <c r="C5072" t="s">
        <v>36</v>
      </c>
      <c r="D5072" t="s">
        <v>24</v>
      </c>
      <c r="E5072" t="s">
        <v>14</v>
      </c>
      <c r="F5072" s="76">
        <v>1112</v>
      </c>
      <c r="J5072" s="41"/>
    </row>
    <row r="5073" spans="1:10">
      <c r="A5073" t="s">
        <v>63</v>
      </c>
      <c r="B5073" s="68" t="s">
        <v>7</v>
      </c>
      <c r="C5073" t="s">
        <v>36</v>
      </c>
      <c r="D5073" t="s">
        <v>24</v>
      </c>
      <c r="E5073" t="s">
        <v>34</v>
      </c>
      <c r="F5073" s="76">
        <v>1452.4</v>
      </c>
      <c r="J5073" s="41"/>
    </row>
    <row r="5074" spans="1:10">
      <c r="A5074" t="s">
        <v>63</v>
      </c>
      <c r="B5074" s="68" t="s">
        <v>7</v>
      </c>
      <c r="C5074" t="s">
        <v>36</v>
      </c>
      <c r="D5074" t="s">
        <v>25</v>
      </c>
      <c r="E5074" t="s">
        <v>8</v>
      </c>
      <c r="F5074" s="76">
        <v>1572</v>
      </c>
      <c r="J5074" s="41"/>
    </row>
    <row r="5075" spans="1:10">
      <c r="A5075" t="s">
        <v>63</v>
      </c>
      <c r="B5075" s="68" t="s">
        <v>7</v>
      </c>
      <c r="C5075" t="s">
        <v>36</v>
      </c>
      <c r="D5075" t="s">
        <v>25</v>
      </c>
      <c r="E5075" t="s">
        <v>9</v>
      </c>
      <c r="F5075" s="76">
        <v>1469.3</v>
      </c>
      <c r="J5075" s="41"/>
    </row>
    <row r="5076" spans="1:10">
      <c r="A5076" t="s">
        <v>63</v>
      </c>
      <c r="B5076" s="68" t="s">
        <v>7</v>
      </c>
      <c r="C5076" t="s">
        <v>36</v>
      </c>
      <c r="D5076" t="s">
        <v>25</v>
      </c>
      <c r="E5076" t="s">
        <v>10</v>
      </c>
      <c r="F5076" s="76">
        <v>1535.5</v>
      </c>
      <c r="J5076" s="41"/>
    </row>
    <row r="5077" spans="1:10">
      <c r="A5077" t="s">
        <v>63</v>
      </c>
      <c r="B5077" s="68" t="s">
        <v>7</v>
      </c>
      <c r="C5077" t="s">
        <v>36</v>
      </c>
      <c r="D5077" t="s">
        <v>25</v>
      </c>
      <c r="E5077" t="s">
        <v>11</v>
      </c>
      <c r="F5077" s="76">
        <v>1628.4</v>
      </c>
      <c r="J5077" s="41"/>
    </row>
    <row r="5078" spans="1:10">
      <c r="A5078" t="s">
        <v>63</v>
      </c>
      <c r="B5078" s="68" t="s">
        <v>7</v>
      </c>
      <c r="C5078" t="s">
        <v>36</v>
      </c>
      <c r="D5078" t="s">
        <v>25</v>
      </c>
      <c r="E5078" t="s">
        <v>12</v>
      </c>
      <c r="F5078" s="76">
        <v>1489.2</v>
      </c>
      <c r="J5078" s="41"/>
    </row>
    <row r="5079" spans="1:10">
      <c r="A5079" t="s">
        <v>63</v>
      </c>
      <c r="B5079" s="68" t="s">
        <v>7</v>
      </c>
      <c r="C5079" t="s">
        <v>36</v>
      </c>
      <c r="D5079" t="s">
        <v>25</v>
      </c>
      <c r="E5079" t="s">
        <v>33</v>
      </c>
      <c r="F5079" s="76">
        <v>1578.9</v>
      </c>
      <c r="J5079" s="41"/>
    </row>
    <row r="5080" spans="1:10">
      <c r="A5080" t="s">
        <v>63</v>
      </c>
      <c r="B5080" s="68" t="s">
        <v>7</v>
      </c>
      <c r="C5080" t="s">
        <v>36</v>
      </c>
      <c r="D5080" t="s">
        <v>25</v>
      </c>
      <c r="E5080" t="s">
        <v>13</v>
      </c>
      <c r="F5080" s="76">
        <v>1312.9</v>
      </c>
      <c r="J5080" s="41"/>
    </row>
    <row r="5081" spans="1:10">
      <c r="A5081" t="s">
        <v>63</v>
      </c>
      <c r="B5081" s="68" t="s">
        <v>7</v>
      </c>
      <c r="C5081" t="s">
        <v>36</v>
      </c>
      <c r="D5081" t="s">
        <v>25</v>
      </c>
      <c r="E5081" t="s">
        <v>14</v>
      </c>
      <c r="F5081" s="76">
        <v>964.1</v>
      </c>
      <c r="J5081" s="41"/>
    </row>
    <row r="5082" spans="1:10">
      <c r="A5082" t="s">
        <v>63</v>
      </c>
      <c r="B5082" s="68" t="s">
        <v>7</v>
      </c>
      <c r="C5082" t="s">
        <v>36</v>
      </c>
      <c r="D5082" t="s">
        <v>25</v>
      </c>
      <c r="E5082" t="s">
        <v>34</v>
      </c>
      <c r="F5082" s="76">
        <v>1118.5999999999999</v>
      </c>
      <c r="J5082" s="41"/>
    </row>
    <row r="5083" spans="1:10">
      <c r="A5083" t="s">
        <v>63</v>
      </c>
      <c r="B5083" s="68" t="s">
        <v>7</v>
      </c>
      <c r="C5083" t="s">
        <v>36</v>
      </c>
      <c r="D5083" t="s">
        <v>26</v>
      </c>
      <c r="E5083" t="s">
        <v>8</v>
      </c>
      <c r="F5083" s="76">
        <v>1862.4</v>
      </c>
      <c r="J5083" s="41"/>
    </row>
    <row r="5084" spans="1:10">
      <c r="A5084" t="s">
        <v>63</v>
      </c>
      <c r="B5084" s="68" t="s">
        <v>7</v>
      </c>
      <c r="C5084" t="s">
        <v>36</v>
      </c>
      <c r="D5084" t="s">
        <v>26</v>
      </c>
      <c r="E5084" t="s">
        <v>9</v>
      </c>
      <c r="F5084" s="76">
        <v>1669.3</v>
      </c>
      <c r="J5084" s="41"/>
    </row>
    <row r="5085" spans="1:10">
      <c r="A5085" t="s">
        <v>63</v>
      </c>
      <c r="B5085" s="68" t="s">
        <v>7</v>
      </c>
      <c r="C5085" t="s">
        <v>36</v>
      </c>
      <c r="D5085" t="s">
        <v>26</v>
      </c>
      <c r="E5085" t="s">
        <v>10</v>
      </c>
      <c r="F5085" s="76">
        <v>1771.9</v>
      </c>
      <c r="J5085" s="41"/>
    </row>
    <row r="5086" spans="1:10">
      <c r="A5086" t="s">
        <v>63</v>
      </c>
      <c r="B5086" s="68" t="s">
        <v>7</v>
      </c>
      <c r="C5086" t="s">
        <v>36</v>
      </c>
      <c r="D5086" t="s">
        <v>26</v>
      </c>
      <c r="E5086" t="s">
        <v>11</v>
      </c>
      <c r="F5086" s="76">
        <v>1967</v>
      </c>
      <c r="J5086" s="41"/>
    </row>
    <row r="5087" spans="1:10">
      <c r="A5087" t="s">
        <v>63</v>
      </c>
      <c r="B5087" s="68" t="s">
        <v>7</v>
      </c>
      <c r="C5087" t="s">
        <v>36</v>
      </c>
      <c r="D5087" t="s">
        <v>26</v>
      </c>
      <c r="E5087" t="s">
        <v>12</v>
      </c>
      <c r="F5087" s="76">
        <v>1731.7</v>
      </c>
      <c r="J5087" s="41"/>
    </row>
    <row r="5088" spans="1:10">
      <c r="A5088" t="s">
        <v>63</v>
      </c>
      <c r="B5088" s="68" t="s">
        <v>7</v>
      </c>
      <c r="C5088" t="s">
        <v>36</v>
      </c>
      <c r="D5088" t="s">
        <v>26</v>
      </c>
      <c r="E5088" t="s">
        <v>33</v>
      </c>
      <c r="F5088" s="76">
        <v>1856.7</v>
      </c>
      <c r="J5088" s="41"/>
    </row>
    <row r="5089" spans="1:10">
      <c r="A5089" t="s">
        <v>63</v>
      </c>
      <c r="B5089" s="68" t="s">
        <v>7</v>
      </c>
      <c r="C5089" t="s">
        <v>36</v>
      </c>
      <c r="D5089" t="s">
        <v>26</v>
      </c>
      <c r="E5089" t="s">
        <v>13</v>
      </c>
      <c r="F5089" s="76">
        <v>1651.9</v>
      </c>
      <c r="J5089" s="41"/>
    </row>
    <row r="5090" spans="1:10">
      <c r="A5090" t="s">
        <v>63</v>
      </c>
      <c r="B5090" s="68" t="s">
        <v>7</v>
      </c>
      <c r="C5090" t="s">
        <v>36</v>
      </c>
      <c r="D5090" t="s">
        <v>26</v>
      </c>
      <c r="E5090" t="s">
        <v>14</v>
      </c>
      <c r="F5090" s="76">
        <v>1351.5</v>
      </c>
      <c r="J5090" s="41"/>
    </row>
    <row r="5091" spans="1:10">
      <c r="A5091" t="s">
        <v>63</v>
      </c>
      <c r="B5091" s="68" t="s">
        <v>7</v>
      </c>
      <c r="C5091" t="s">
        <v>36</v>
      </c>
      <c r="D5091" t="s">
        <v>26</v>
      </c>
      <c r="E5091" t="s">
        <v>34</v>
      </c>
      <c r="F5091" s="76">
        <v>1499.3</v>
      </c>
      <c r="J5091" s="41"/>
    </row>
    <row r="5092" spans="1:10">
      <c r="A5092" t="s">
        <v>63</v>
      </c>
      <c r="B5092" s="68" t="s">
        <v>7</v>
      </c>
      <c r="C5092" t="s">
        <v>36</v>
      </c>
      <c r="D5092" t="s">
        <v>27</v>
      </c>
      <c r="E5092" t="s">
        <v>8</v>
      </c>
      <c r="F5092" s="76">
        <v>1979.1</v>
      </c>
      <c r="J5092" s="41"/>
    </row>
    <row r="5093" spans="1:10">
      <c r="A5093" t="s">
        <v>63</v>
      </c>
      <c r="B5093" s="68" t="s">
        <v>7</v>
      </c>
      <c r="C5093" t="s">
        <v>36</v>
      </c>
      <c r="D5093" t="s">
        <v>27</v>
      </c>
      <c r="E5093" t="s">
        <v>9</v>
      </c>
      <c r="F5093" s="76">
        <v>1830.1</v>
      </c>
      <c r="J5093" s="41"/>
    </row>
    <row r="5094" spans="1:10">
      <c r="A5094" t="s">
        <v>63</v>
      </c>
      <c r="B5094" s="68" t="s">
        <v>7</v>
      </c>
      <c r="C5094" t="s">
        <v>36</v>
      </c>
      <c r="D5094" t="s">
        <v>27</v>
      </c>
      <c r="E5094" t="s">
        <v>10</v>
      </c>
      <c r="F5094" s="76">
        <v>1907</v>
      </c>
      <c r="J5094" s="41"/>
    </row>
    <row r="5095" spans="1:10">
      <c r="A5095" t="s">
        <v>63</v>
      </c>
      <c r="B5095" s="68" t="s">
        <v>7</v>
      </c>
      <c r="C5095" t="s">
        <v>36</v>
      </c>
      <c r="D5095" t="s">
        <v>27</v>
      </c>
      <c r="E5095" t="s">
        <v>11</v>
      </c>
      <c r="F5095" s="76">
        <v>2009.2</v>
      </c>
      <c r="J5095" s="41"/>
    </row>
    <row r="5096" spans="1:10">
      <c r="A5096" t="s">
        <v>63</v>
      </c>
      <c r="B5096" s="68" t="s">
        <v>7</v>
      </c>
      <c r="C5096" t="s">
        <v>36</v>
      </c>
      <c r="D5096" t="s">
        <v>27</v>
      </c>
      <c r="E5096" t="s">
        <v>12</v>
      </c>
      <c r="F5096" s="76">
        <v>1841.9</v>
      </c>
      <c r="J5096" s="41"/>
    </row>
    <row r="5097" spans="1:10">
      <c r="A5097" t="s">
        <v>63</v>
      </c>
      <c r="B5097" s="68" t="s">
        <v>7</v>
      </c>
      <c r="C5097" t="s">
        <v>36</v>
      </c>
      <c r="D5097" t="s">
        <v>27</v>
      </c>
      <c r="E5097" t="s">
        <v>33</v>
      </c>
      <c r="F5097" s="76">
        <v>1928.2</v>
      </c>
      <c r="J5097" s="41"/>
    </row>
    <row r="5098" spans="1:10">
      <c r="A5098" t="s">
        <v>63</v>
      </c>
      <c r="B5098" s="68" t="s">
        <v>7</v>
      </c>
      <c r="C5098" t="s">
        <v>36</v>
      </c>
      <c r="D5098" t="s">
        <v>27</v>
      </c>
      <c r="E5098" t="s">
        <v>13</v>
      </c>
      <c r="F5098" s="76">
        <v>1662.8</v>
      </c>
      <c r="J5098" s="41"/>
    </row>
    <row r="5099" spans="1:10">
      <c r="A5099" t="s">
        <v>63</v>
      </c>
      <c r="B5099" s="68" t="s">
        <v>7</v>
      </c>
      <c r="C5099" t="s">
        <v>36</v>
      </c>
      <c r="D5099" t="s">
        <v>27</v>
      </c>
      <c r="E5099" t="s">
        <v>14</v>
      </c>
      <c r="F5099" s="76">
        <v>1497</v>
      </c>
      <c r="J5099" s="41"/>
    </row>
    <row r="5100" spans="1:10">
      <c r="A5100" t="s">
        <v>63</v>
      </c>
      <c r="B5100" s="68" t="s">
        <v>7</v>
      </c>
      <c r="C5100" t="s">
        <v>36</v>
      </c>
      <c r="D5100" t="s">
        <v>27</v>
      </c>
      <c r="E5100" t="s">
        <v>34</v>
      </c>
      <c r="F5100" s="76">
        <v>1576</v>
      </c>
      <c r="J5100" s="41"/>
    </row>
    <row r="5101" spans="1:10">
      <c r="A5101" t="s">
        <v>63</v>
      </c>
      <c r="B5101" s="68" t="s">
        <v>7</v>
      </c>
      <c r="C5101" t="s">
        <v>36</v>
      </c>
      <c r="D5101" t="s">
        <v>28</v>
      </c>
      <c r="E5101" t="s">
        <v>8</v>
      </c>
      <c r="F5101" s="76">
        <v>1853.1</v>
      </c>
      <c r="J5101" s="41"/>
    </row>
    <row r="5102" spans="1:10">
      <c r="A5102" t="s">
        <v>63</v>
      </c>
      <c r="B5102" s="68" t="s">
        <v>7</v>
      </c>
      <c r="C5102" t="s">
        <v>36</v>
      </c>
      <c r="D5102" t="s">
        <v>28</v>
      </c>
      <c r="E5102" t="s">
        <v>9</v>
      </c>
      <c r="F5102" s="76">
        <v>1618</v>
      </c>
      <c r="J5102" s="41"/>
    </row>
    <row r="5103" spans="1:10">
      <c r="A5103" t="s">
        <v>63</v>
      </c>
      <c r="B5103" s="68" t="s">
        <v>7</v>
      </c>
      <c r="C5103" t="s">
        <v>36</v>
      </c>
      <c r="D5103" t="s">
        <v>28</v>
      </c>
      <c r="E5103" t="s">
        <v>10</v>
      </c>
      <c r="F5103" s="76">
        <v>1762.2</v>
      </c>
      <c r="J5103" s="41"/>
    </row>
    <row r="5104" spans="1:10">
      <c r="A5104" t="s">
        <v>63</v>
      </c>
      <c r="B5104" s="68" t="s">
        <v>7</v>
      </c>
      <c r="C5104" t="s">
        <v>36</v>
      </c>
      <c r="D5104" t="s">
        <v>28</v>
      </c>
      <c r="E5104" t="s">
        <v>11</v>
      </c>
      <c r="F5104" s="76">
        <v>1930.8</v>
      </c>
      <c r="J5104" s="41"/>
    </row>
    <row r="5105" spans="1:10">
      <c r="A5105" t="s">
        <v>63</v>
      </c>
      <c r="B5105" s="68" t="s">
        <v>7</v>
      </c>
      <c r="C5105" t="s">
        <v>36</v>
      </c>
      <c r="D5105" t="s">
        <v>28</v>
      </c>
      <c r="E5105" t="s">
        <v>12</v>
      </c>
      <c r="F5105" s="76">
        <v>1636.9</v>
      </c>
      <c r="J5105" s="41"/>
    </row>
    <row r="5106" spans="1:10">
      <c r="A5106" t="s">
        <v>63</v>
      </c>
      <c r="B5106" s="68" t="s">
        <v>7</v>
      </c>
      <c r="C5106" t="s">
        <v>36</v>
      </c>
      <c r="D5106" t="s">
        <v>28</v>
      </c>
      <c r="E5106" t="s">
        <v>33</v>
      </c>
      <c r="F5106" s="76">
        <v>1817.1</v>
      </c>
      <c r="J5106" s="41"/>
    </row>
    <row r="5107" spans="1:10">
      <c r="A5107" t="s">
        <v>63</v>
      </c>
      <c r="B5107" s="68" t="s">
        <v>7</v>
      </c>
      <c r="C5107" t="s">
        <v>36</v>
      </c>
      <c r="D5107" t="s">
        <v>28</v>
      </c>
      <c r="E5107" t="s">
        <v>13</v>
      </c>
      <c r="F5107" s="76">
        <v>1571.3</v>
      </c>
      <c r="J5107" s="41"/>
    </row>
    <row r="5108" spans="1:10">
      <c r="A5108" t="s">
        <v>63</v>
      </c>
      <c r="B5108" s="68" t="s">
        <v>7</v>
      </c>
      <c r="C5108" t="s">
        <v>36</v>
      </c>
      <c r="D5108" t="s">
        <v>28</v>
      </c>
      <c r="E5108" t="s">
        <v>14</v>
      </c>
      <c r="F5108" s="76">
        <v>1126.5999999999999</v>
      </c>
      <c r="J5108" s="41"/>
    </row>
    <row r="5109" spans="1:10">
      <c r="A5109" t="s">
        <v>63</v>
      </c>
      <c r="B5109" s="68" t="s">
        <v>7</v>
      </c>
      <c r="C5109" t="s">
        <v>36</v>
      </c>
      <c r="D5109" t="s">
        <v>28</v>
      </c>
      <c r="E5109" t="s">
        <v>34</v>
      </c>
      <c r="F5109" s="76">
        <v>1343.4</v>
      </c>
      <c r="J5109" s="41"/>
    </row>
    <row r="5110" spans="1:10">
      <c r="A5110" t="s">
        <v>64</v>
      </c>
      <c r="B5110" s="68" t="s">
        <v>7</v>
      </c>
      <c r="C5110" t="s">
        <v>19</v>
      </c>
      <c r="D5110" t="s">
        <v>20</v>
      </c>
      <c r="E5110" t="s">
        <v>8</v>
      </c>
      <c r="F5110" s="76">
        <v>0</v>
      </c>
      <c r="J5110" s="41"/>
    </row>
    <row r="5111" spans="1:10">
      <c r="A5111" t="s">
        <v>64</v>
      </c>
      <c r="B5111" s="68" t="s">
        <v>7</v>
      </c>
      <c r="C5111" t="s">
        <v>19</v>
      </c>
      <c r="D5111" t="s">
        <v>20</v>
      </c>
      <c r="E5111" t="s">
        <v>9</v>
      </c>
      <c r="F5111" s="76">
        <v>0</v>
      </c>
      <c r="J5111" s="41"/>
    </row>
    <row r="5112" spans="1:10">
      <c r="A5112" t="s">
        <v>64</v>
      </c>
      <c r="B5112" s="68" t="s">
        <v>7</v>
      </c>
      <c r="C5112" t="s">
        <v>19</v>
      </c>
      <c r="D5112" t="s">
        <v>20</v>
      </c>
      <c r="E5112" t="s">
        <v>10</v>
      </c>
      <c r="F5112" s="76">
        <v>1758.4</v>
      </c>
      <c r="J5112" s="41"/>
    </row>
    <row r="5113" spans="1:10">
      <c r="A5113" t="s">
        <v>64</v>
      </c>
      <c r="B5113" s="68" t="s">
        <v>7</v>
      </c>
      <c r="C5113" t="s">
        <v>19</v>
      </c>
      <c r="D5113" t="s">
        <v>20</v>
      </c>
      <c r="E5113" t="s">
        <v>11</v>
      </c>
      <c r="F5113" s="76">
        <v>0</v>
      </c>
      <c r="J5113" s="41"/>
    </row>
    <row r="5114" spans="1:10">
      <c r="A5114" t="s">
        <v>64</v>
      </c>
      <c r="B5114" s="68" t="s">
        <v>7</v>
      </c>
      <c r="C5114" t="s">
        <v>19</v>
      </c>
      <c r="D5114" t="s">
        <v>20</v>
      </c>
      <c r="E5114" t="s">
        <v>12</v>
      </c>
      <c r="F5114" s="76">
        <v>0</v>
      </c>
      <c r="J5114" s="41"/>
    </row>
    <row r="5115" spans="1:10">
      <c r="A5115" t="s">
        <v>64</v>
      </c>
      <c r="B5115" s="68" t="s">
        <v>7</v>
      </c>
      <c r="C5115" t="s">
        <v>19</v>
      </c>
      <c r="D5115" t="s">
        <v>20</v>
      </c>
      <c r="E5115" t="s">
        <v>33</v>
      </c>
      <c r="F5115" s="76">
        <v>1822.4</v>
      </c>
      <c r="J5115" s="41"/>
    </row>
    <row r="5116" spans="1:10">
      <c r="A5116" t="s">
        <v>64</v>
      </c>
      <c r="B5116" s="68" t="s">
        <v>7</v>
      </c>
      <c r="C5116" t="s">
        <v>19</v>
      </c>
      <c r="D5116" t="s">
        <v>20</v>
      </c>
      <c r="E5116" t="s">
        <v>13</v>
      </c>
      <c r="F5116" s="76">
        <v>0</v>
      </c>
      <c r="J5116" s="41"/>
    </row>
    <row r="5117" spans="1:10">
      <c r="A5117" t="s">
        <v>64</v>
      </c>
      <c r="B5117" s="68" t="s">
        <v>7</v>
      </c>
      <c r="C5117" t="s">
        <v>19</v>
      </c>
      <c r="D5117" t="s">
        <v>20</v>
      </c>
      <c r="E5117" t="s">
        <v>14</v>
      </c>
      <c r="F5117" s="76">
        <v>0</v>
      </c>
      <c r="J5117" s="41"/>
    </row>
    <row r="5118" spans="1:10">
      <c r="A5118" t="s">
        <v>64</v>
      </c>
      <c r="B5118" s="68" t="s">
        <v>7</v>
      </c>
      <c r="C5118" t="s">
        <v>19</v>
      </c>
      <c r="D5118" t="s">
        <v>20</v>
      </c>
      <c r="E5118" t="s">
        <v>34</v>
      </c>
      <c r="F5118" s="76">
        <v>1273.8</v>
      </c>
      <c r="J5118" s="41"/>
    </row>
    <row r="5119" spans="1:10">
      <c r="A5119" t="s">
        <v>64</v>
      </c>
      <c r="B5119" s="68" t="s">
        <v>7</v>
      </c>
      <c r="C5119" t="s">
        <v>19</v>
      </c>
      <c r="D5119" t="s">
        <v>21</v>
      </c>
      <c r="E5119" t="s">
        <v>8</v>
      </c>
      <c r="F5119" s="76">
        <v>0</v>
      </c>
      <c r="J5119" s="41"/>
    </row>
    <row r="5120" spans="1:10">
      <c r="A5120" t="s">
        <v>64</v>
      </c>
      <c r="B5120" s="68" t="s">
        <v>7</v>
      </c>
      <c r="C5120" t="s">
        <v>19</v>
      </c>
      <c r="D5120" t="s">
        <v>21</v>
      </c>
      <c r="E5120" t="s">
        <v>9</v>
      </c>
      <c r="F5120" s="76">
        <v>0</v>
      </c>
      <c r="J5120" s="41"/>
    </row>
    <row r="5121" spans="1:10">
      <c r="A5121" t="s">
        <v>64</v>
      </c>
      <c r="B5121" s="68" t="s">
        <v>7</v>
      </c>
      <c r="C5121" t="s">
        <v>19</v>
      </c>
      <c r="D5121" t="s">
        <v>21</v>
      </c>
      <c r="E5121" t="s">
        <v>10</v>
      </c>
      <c r="F5121" s="76">
        <v>1698.8</v>
      </c>
      <c r="J5121" s="41"/>
    </row>
    <row r="5122" spans="1:10">
      <c r="A5122" t="s">
        <v>64</v>
      </c>
      <c r="B5122" s="68" t="s">
        <v>7</v>
      </c>
      <c r="C5122" t="s">
        <v>19</v>
      </c>
      <c r="D5122" t="s">
        <v>21</v>
      </c>
      <c r="E5122" t="s">
        <v>11</v>
      </c>
      <c r="F5122" s="76">
        <v>0</v>
      </c>
      <c r="J5122" s="41"/>
    </row>
    <row r="5123" spans="1:10">
      <c r="A5123" t="s">
        <v>64</v>
      </c>
      <c r="B5123" s="68" t="s">
        <v>7</v>
      </c>
      <c r="C5123" t="s">
        <v>19</v>
      </c>
      <c r="D5123" t="s">
        <v>21</v>
      </c>
      <c r="E5123" t="s">
        <v>12</v>
      </c>
      <c r="F5123" s="76">
        <v>0</v>
      </c>
      <c r="J5123" s="41"/>
    </row>
    <row r="5124" spans="1:10">
      <c r="A5124" t="s">
        <v>64</v>
      </c>
      <c r="B5124" s="68" t="s">
        <v>7</v>
      </c>
      <c r="C5124" t="s">
        <v>19</v>
      </c>
      <c r="D5124" t="s">
        <v>21</v>
      </c>
      <c r="E5124" t="s">
        <v>33</v>
      </c>
      <c r="F5124" s="76">
        <v>1750.1</v>
      </c>
      <c r="J5124" s="41"/>
    </row>
    <row r="5125" spans="1:10">
      <c r="A5125" t="s">
        <v>64</v>
      </c>
      <c r="B5125" s="68" t="s">
        <v>7</v>
      </c>
      <c r="C5125" t="s">
        <v>19</v>
      </c>
      <c r="D5125" t="s">
        <v>21</v>
      </c>
      <c r="E5125" t="s">
        <v>13</v>
      </c>
      <c r="F5125" s="76">
        <v>0</v>
      </c>
      <c r="J5125" s="41"/>
    </row>
    <row r="5126" spans="1:10">
      <c r="A5126" t="s">
        <v>64</v>
      </c>
      <c r="B5126" s="68" t="s">
        <v>7</v>
      </c>
      <c r="C5126" t="s">
        <v>19</v>
      </c>
      <c r="D5126" t="s">
        <v>21</v>
      </c>
      <c r="E5126" t="s">
        <v>14</v>
      </c>
      <c r="F5126" s="76">
        <v>0</v>
      </c>
      <c r="J5126" s="41"/>
    </row>
    <row r="5127" spans="1:10">
      <c r="A5127" t="s">
        <v>64</v>
      </c>
      <c r="B5127" s="68" t="s">
        <v>7</v>
      </c>
      <c r="C5127" t="s">
        <v>19</v>
      </c>
      <c r="D5127" t="s">
        <v>21</v>
      </c>
      <c r="E5127" t="s">
        <v>34</v>
      </c>
      <c r="F5127" s="76">
        <v>1248.4000000000001</v>
      </c>
      <c r="J5127" s="41"/>
    </row>
    <row r="5128" spans="1:10">
      <c r="A5128" t="s">
        <v>64</v>
      </c>
      <c r="B5128" s="68" t="s">
        <v>7</v>
      </c>
      <c r="C5128" t="s">
        <v>19</v>
      </c>
      <c r="D5128" t="s">
        <v>22</v>
      </c>
      <c r="E5128" t="s">
        <v>8</v>
      </c>
      <c r="F5128" s="76">
        <v>0</v>
      </c>
      <c r="J5128" s="41"/>
    </row>
    <row r="5129" spans="1:10">
      <c r="A5129" t="s">
        <v>64</v>
      </c>
      <c r="B5129" s="68" t="s">
        <v>7</v>
      </c>
      <c r="C5129" t="s">
        <v>19</v>
      </c>
      <c r="D5129" t="s">
        <v>22</v>
      </c>
      <c r="E5129" t="s">
        <v>9</v>
      </c>
      <c r="F5129" s="76">
        <v>0</v>
      </c>
      <c r="J5129" s="41"/>
    </row>
    <row r="5130" spans="1:10">
      <c r="A5130" t="s">
        <v>64</v>
      </c>
      <c r="B5130" s="68" t="s">
        <v>7</v>
      </c>
      <c r="C5130" t="s">
        <v>19</v>
      </c>
      <c r="D5130" t="s">
        <v>22</v>
      </c>
      <c r="E5130" t="s">
        <v>10</v>
      </c>
      <c r="F5130" s="76">
        <v>1589.7</v>
      </c>
      <c r="J5130" s="41"/>
    </row>
    <row r="5131" spans="1:10">
      <c r="A5131" t="s">
        <v>64</v>
      </c>
      <c r="B5131" s="68" t="s">
        <v>7</v>
      </c>
      <c r="C5131" t="s">
        <v>19</v>
      </c>
      <c r="D5131" t="s">
        <v>22</v>
      </c>
      <c r="E5131" t="s">
        <v>11</v>
      </c>
      <c r="F5131" s="76">
        <v>0</v>
      </c>
      <c r="J5131" s="41"/>
    </row>
    <row r="5132" spans="1:10">
      <c r="A5132" t="s">
        <v>64</v>
      </c>
      <c r="B5132" s="68" t="s">
        <v>7</v>
      </c>
      <c r="C5132" t="s">
        <v>19</v>
      </c>
      <c r="D5132" t="s">
        <v>22</v>
      </c>
      <c r="E5132" t="s">
        <v>12</v>
      </c>
      <c r="F5132" s="76">
        <v>0</v>
      </c>
      <c r="J5132" s="41"/>
    </row>
    <row r="5133" spans="1:10">
      <c r="A5133" t="s">
        <v>64</v>
      </c>
      <c r="B5133" s="68" t="s">
        <v>7</v>
      </c>
      <c r="C5133" t="s">
        <v>19</v>
      </c>
      <c r="D5133" t="s">
        <v>22</v>
      </c>
      <c r="E5133" t="s">
        <v>33</v>
      </c>
      <c r="F5133" s="76">
        <v>1652.9</v>
      </c>
      <c r="J5133" s="41"/>
    </row>
    <row r="5134" spans="1:10">
      <c r="A5134" t="s">
        <v>64</v>
      </c>
      <c r="B5134" s="68" t="s">
        <v>7</v>
      </c>
      <c r="C5134" t="s">
        <v>19</v>
      </c>
      <c r="D5134" t="s">
        <v>22</v>
      </c>
      <c r="E5134" t="s">
        <v>13</v>
      </c>
      <c r="F5134" s="76">
        <v>0</v>
      </c>
      <c r="J5134" s="41"/>
    </row>
    <row r="5135" spans="1:10">
      <c r="A5135" t="s">
        <v>64</v>
      </c>
      <c r="B5135" s="68" t="s">
        <v>7</v>
      </c>
      <c r="C5135" t="s">
        <v>19</v>
      </c>
      <c r="D5135" t="s">
        <v>22</v>
      </c>
      <c r="E5135" t="s">
        <v>14</v>
      </c>
      <c r="F5135" s="76">
        <v>0</v>
      </c>
      <c r="J5135" s="41"/>
    </row>
    <row r="5136" spans="1:10">
      <c r="A5136" t="s">
        <v>64</v>
      </c>
      <c r="B5136" s="68" t="s">
        <v>7</v>
      </c>
      <c r="C5136" t="s">
        <v>19</v>
      </c>
      <c r="D5136" t="s">
        <v>22</v>
      </c>
      <c r="E5136" t="s">
        <v>34</v>
      </c>
      <c r="F5136" s="76">
        <v>1186.5999999999999</v>
      </c>
      <c r="J5136" s="41"/>
    </row>
    <row r="5137" spans="1:10">
      <c r="A5137" t="s">
        <v>64</v>
      </c>
      <c r="B5137" s="68" t="s">
        <v>7</v>
      </c>
      <c r="C5137" t="s">
        <v>19</v>
      </c>
      <c r="D5137" t="s">
        <v>23</v>
      </c>
      <c r="E5137" t="s">
        <v>8</v>
      </c>
      <c r="F5137" s="76">
        <v>0</v>
      </c>
      <c r="J5137" s="41"/>
    </row>
    <row r="5138" spans="1:10">
      <c r="A5138" t="s">
        <v>64</v>
      </c>
      <c r="B5138" s="68" t="s">
        <v>7</v>
      </c>
      <c r="C5138" t="s">
        <v>19</v>
      </c>
      <c r="D5138" t="s">
        <v>23</v>
      </c>
      <c r="E5138" t="s">
        <v>9</v>
      </c>
      <c r="F5138" s="76">
        <v>0</v>
      </c>
      <c r="J5138" s="41"/>
    </row>
    <row r="5139" spans="1:10">
      <c r="A5139" t="s">
        <v>64</v>
      </c>
      <c r="B5139" s="68" t="s">
        <v>7</v>
      </c>
      <c r="C5139" t="s">
        <v>19</v>
      </c>
      <c r="D5139" t="s">
        <v>23</v>
      </c>
      <c r="E5139" t="s">
        <v>10</v>
      </c>
      <c r="F5139" s="76">
        <v>1514.2</v>
      </c>
      <c r="J5139" s="41"/>
    </row>
    <row r="5140" spans="1:10">
      <c r="A5140" t="s">
        <v>64</v>
      </c>
      <c r="B5140" s="68" t="s">
        <v>7</v>
      </c>
      <c r="C5140" t="s">
        <v>19</v>
      </c>
      <c r="D5140" t="s">
        <v>23</v>
      </c>
      <c r="E5140" t="s">
        <v>11</v>
      </c>
      <c r="F5140" s="76">
        <v>0</v>
      </c>
      <c r="J5140" s="41"/>
    </row>
    <row r="5141" spans="1:10">
      <c r="A5141" t="s">
        <v>64</v>
      </c>
      <c r="B5141" s="68" t="s">
        <v>7</v>
      </c>
      <c r="C5141" t="s">
        <v>19</v>
      </c>
      <c r="D5141" t="s">
        <v>23</v>
      </c>
      <c r="E5141" t="s">
        <v>12</v>
      </c>
      <c r="F5141" s="76">
        <v>0</v>
      </c>
      <c r="J5141" s="41"/>
    </row>
    <row r="5142" spans="1:10">
      <c r="A5142" t="s">
        <v>64</v>
      </c>
      <c r="B5142" s="68" t="s">
        <v>7</v>
      </c>
      <c r="C5142" t="s">
        <v>19</v>
      </c>
      <c r="D5142" t="s">
        <v>23</v>
      </c>
      <c r="E5142" t="s">
        <v>33</v>
      </c>
      <c r="F5142" s="76">
        <v>1558.1</v>
      </c>
      <c r="J5142" s="41"/>
    </row>
    <row r="5143" spans="1:10">
      <c r="A5143" t="s">
        <v>64</v>
      </c>
      <c r="B5143" s="68" t="s">
        <v>7</v>
      </c>
      <c r="C5143" t="s">
        <v>19</v>
      </c>
      <c r="D5143" t="s">
        <v>23</v>
      </c>
      <c r="E5143" t="s">
        <v>13</v>
      </c>
      <c r="F5143" s="76">
        <v>0</v>
      </c>
      <c r="J5143" s="41"/>
    </row>
    <row r="5144" spans="1:10">
      <c r="A5144" t="s">
        <v>64</v>
      </c>
      <c r="B5144" s="68" t="s">
        <v>7</v>
      </c>
      <c r="C5144" t="s">
        <v>19</v>
      </c>
      <c r="D5144" t="s">
        <v>23</v>
      </c>
      <c r="E5144" t="s">
        <v>14</v>
      </c>
      <c r="F5144" s="76">
        <v>0</v>
      </c>
      <c r="J5144" s="41"/>
    </row>
    <row r="5145" spans="1:10">
      <c r="A5145" t="s">
        <v>64</v>
      </c>
      <c r="B5145" s="68" t="s">
        <v>7</v>
      </c>
      <c r="C5145" t="s">
        <v>19</v>
      </c>
      <c r="D5145" t="s">
        <v>23</v>
      </c>
      <c r="E5145" t="s">
        <v>34</v>
      </c>
      <c r="F5145" s="76">
        <v>1098.5999999999999</v>
      </c>
      <c r="J5145" s="41"/>
    </row>
    <row r="5146" spans="1:10">
      <c r="A5146" t="s">
        <v>64</v>
      </c>
      <c r="B5146" s="68" t="s">
        <v>7</v>
      </c>
      <c r="C5146" t="s">
        <v>19</v>
      </c>
      <c r="D5146" t="s">
        <v>24</v>
      </c>
      <c r="E5146" t="s">
        <v>8</v>
      </c>
      <c r="F5146" s="76">
        <v>0</v>
      </c>
      <c r="J5146" s="41"/>
    </row>
    <row r="5147" spans="1:10">
      <c r="A5147" t="s">
        <v>64</v>
      </c>
      <c r="B5147" s="68" t="s">
        <v>7</v>
      </c>
      <c r="C5147" t="s">
        <v>19</v>
      </c>
      <c r="D5147" t="s">
        <v>24</v>
      </c>
      <c r="E5147" t="s">
        <v>9</v>
      </c>
      <c r="F5147" s="76">
        <v>0</v>
      </c>
      <c r="J5147" s="41"/>
    </row>
    <row r="5148" spans="1:10">
      <c r="A5148" t="s">
        <v>64</v>
      </c>
      <c r="B5148" s="68" t="s">
        <v>7</v>
      </c>
      <c r="C5148" t="s">
        <v>19</v>
      </c>
      <c r="D5148" t="s">
        <v>24</v>
      </c>
      <c r="E5148" t="s">
        <v>10</v>
      </c>
      <c r="F5148" s="76">
        <v>1874.9</v>
      </c>
      <c r="J5148" s="41"/>
    </row>
    <row r="5149" spans="1:10">
      <c r="A5149" t="s">
        <v>64</v>
      </c>
      <c r="B5149" s="68" t="s">
        <v>7</v>
      </c>
      <c r="C5149" t="s">
        <v>19</v>
      </c>
      <c r="D5149" t="s">
        <v>24</v>
      </c>
      <c r="E5149" t="s">
        <v>11</v>
      </c>
      <c r="F5149" s="76">
        <v>0</v>
      </c>
      <c r="J5149" s="41"/>
    </row>
    <row r="5150" spans="1:10">
      <c r="A5150" t="s">
        <v>64</v>
      </c>
      <c r="B5150" s="68" t="s">
        <v>7</v>
      </c>
      <c r="C5150" t="s">
        <v>19</v>
      </c>
      <c r="D5150" t="s">
        <v>24</v>
      </c>
      <c r="E5150" t="s">
        <v>12</v>
      </c>
      <c r="F5150" s="76">
        <v>0</v>
      </c>
      <c r="J5150" s="41"/>
    </row>
    <row r="5151" spans="1:10">
      <c r="A5151" t="s">
        <v>64</v>
      </c>
      <c r="B5151" s="68" t="s">
        <v>7</v>
      </c>
      <c r="C5151" t="s">
        <v>19</v>
      </c>
      <c r="D5151" t="s">
        <v>24</v>
      </c>
      <c r="E5151" t="s">
        <v>33</v>
      </c>
      <c r="F5151" s="76">
        <v>1946.4</v>
      </c>
      <c r="J5151" s="41"/>
    </row>
    <row r="5152" spans="1:10">
      <c r="A5152" t="s">
        <v>64</v>
      </c>
      <c r="B5152" s="68" t="s">
        <v>7</v>
      </c>
      <c r="C5152" t="s">
        <v>19</v>
      </c>
      <c r="D5152" t="s">
        <v>24</v>
      </c>
      <c r="E5152" t="s">
        <v>13</v>
      </c>
      <c r="F5152" s="76">
        <v>0</v>
      </c>
      <c r="J5152" s="41"/>
    </row>
    <row r="5153" spans="1:10">
      <c r="A5153" t="s">
        <v>64</v>
      </c>
      <c r="B5153" s="68" t="s">
        <v>7</v>
      </c>
      <c r="C5153" t="s">
        <v>19</v>
      </c>
      <c r="D5153" t="s">
        <v>24</v>
      </c>
      <c r="E5153" t="s">
        <v>14</v>
      </c>
      <c r="F5153" s="76">
        <v>0</v>
      </c>
      <c r="J5153" s="41"/>
    </row>
    <row r="5154" spans="1:10">
      <c r="A5154" t="s">
        <v>64</v>
      </c>
      <c r="B5154" s="68" t="s">
        <v>7</v>
      </c>
      <c r="C5154" t="s">
        <v>19</v>
      </c>
      <c r="D5154" t="s">
        <v>24</v>
      </c>
      <c r="E5154" t="s">
        <v>34</v>
      </c>
      <c r="F5154" s="76">
        <v>1358</v>
      </c>
      <c r="J5154" s="41"/>
    </row>
    <row r="5155" spans="1:10">
      <c r="A5155" t="s">
        <v>64</v>
      </c>
      <c r="B5155" s="68" t="s">
        <v>7</v>
      </c>
      <c r="C5155" t="s">
        <v>19</v>
      </c>
      <c r="D5155" t="s">
        <v>25</v>
      </c>
      <c r="E5155" t="s">
        <v>8</v>
      </c>
      <c r="F5155" s="76">
        <v>0</v>
      </c>
      <c r="J5155" s="41"/>
    </row>
    <row r="5156" spans="1:10">
      <c r="A5156" t="s">
        <v>64</v>
      </c>
      <c r="B5156" s="68" t="s">
        <v>7</v>
      </c>
      <c r="C5156" t="s">
        <v>19</v>
      </c>
      <c r="D5156" t="s">
        <v>25</v>
      </c>
      <c r="E5156" t="s">
        <v>9</v>
      </c>
      <c r="F5156" s="76">
        <v>0</v>
      </c>
      <c r="J5156" s="41"/>
    </row>
    <row r="5157" spans="1:10">
      <c r="A5157" t="s">
        <v>64</v>
      </c>
      <c r="B5157" s="68" t="s">
        <v>7</v>
      </c>
      <c r="C5157" t="s">
        <v>19</v>
      </c>
      <c r="D5157" t="s">
        <v>25</v>
      </c>
      <c r="E5157" t="s">
        <v>10</v>
      </c>
      <c r="F5157" s="76">
        <v>1404.6</v>
      </c>
      <c r="J5157" s="41"/>
    </row>
    <row r="5158" spans="1:10">
      <c r="A5158" t="s">
        <v>64</v>
      </c>
      <c r="B5158" s="68" t="s">
        <v>7</v>
      </c>
      <c r="C5158" t="s">
        <v>19</v>
      </c>
      <c r="D5158" t="s">
        <v>25</v>
      </c>
      <c r="E5158" t="s">
        <v>11</v>
      </c>
      <c r="F5158" s="76">
        <v>0</v>
      </c>
      <c r="J5158" s="41"/>
    </row>
    <row r="5159" spans="1:10">
      <c r="A5159" t="s">
        <v>64</v>
      </c>
      <c r="B5159" s="68" t="s">
        <v>7</v>
      </c>
      <c r="C5159" t="s">
        <v>19</v>
      </c>
      <c r="D5159" t="s">
        <v>25</v>
      </c>
      <c r="E5159" t="s">
        <v>12</v>
      </c>
      <c r="F5159" s="76">
        <v>0</v>
      </c>
      <c r="J5159" s="41"/>
    </row>
    <row r="5160" spans="1:10">
      <c r="A5160" t="s">
        <v>64</v>
      </c>
      <c r="B5160" s="68" t="s">
        <v>7</v>
      </c>
      <c r="C5160" t="s">
        <v>19</v>
      </c>
      <c r="D5160" t="s">
        <v>25</v>
      </c>
      <c r="E5160" t="s">
        <v>33</v>
      </c>
      <c r="F5160" s="76">
        <v>1463</v>
      </c>
      <c r="J5160" s="41"/>
    </row>
    <row r="5161" spans="1:10">
      <c r="A5161" t="s">
        <v>64</v>
      </c>
      <c r="B5161" s="68" t="s">
        <v>7</v>
      </c>
      <c r="C5161" t="s">
        <v>19</v>
      </c>
      <c r="D5161" t="s">
        <v>25</v>
      </c>
      <c r="E5161" t="s">
        <v>13</v>
      </c>
      <c r="F5161" s="76">
        <v>0</v>
      </c>
      <c r="J5161" s="41"/>
    </row>
    <row r="5162" spans="1:10">
      <c r="A5162" t="s">
        <v>64</v>
      </c>
      <c r="B5162" s="68" t="s">
        <v>7</v>
      </c>
      <c r="C5162" t="s">
        <v>19</v>
      </c>
      <c r="D5162" t="s">
        <v>25</v>
      </c>
      <c r="E5162" t="s">
        <v>14</v>
      </c>
      <c r="F5162" s="76">
        <v>0</v>
      </c>
      <c r="J5162" s="41"/>
    </row>
    <row r="5163" spans="1:10">
      <c r="A5163" t="s">
        <v>64</v>
      </c>
      <c r="B5163" s="68" t="s">
        <v>7</v>
      </c>
      <c r="C5163" t="s">
        <v>19</v>
      </c>
      <c r="D5163" t="s">
        <v>25</v>
      </c>
      <c r="E5163" t="s">
        <v>34</v>
      </c>
      <c r="F5163" s="76">
        <v>996.5</v>
      </c>
      <c r="J5163" s="41"/>
    </row>
    <row r="5164" spans="1:10">
      <c r="A5164" t="s">
        <v>64</v>
      </c>
      <c r="B5164" s="68" t="s">
        <v>7</v>
      </c>
      <c r="C5164" t="s">
        <v>19</v>
      </c>
      <c r="D5164" t="s">
        <v>26</v>
      </c>
      <c r="E5164" t="s">
        <v>8</v>
      </c>
      <c r="F5164" s="76">
        <v>0</v>
      </c>
      <c r="J5164" s="41"/>
    </row>
    <row r="5165" spans="1:10">
      <c r="A5165" t="s">
        <v>64</v>
      </c>
      <c r="B5165" s="68" t="s">
        <v>7</v>
      </c>
      <c r="C5165" t="s">
        <v>19</v>
      </c>
      <c r="D5165" t="s">
        <v>26</v>
      </c>
      <c r="E5165" t="s">
        <v>9</v>
      </c>
      <c r="F5165" s="76">
        <v>0</v>
      </c>
      <c r="J5165" s="41"/>
    </row>
    <row r="5166" spans="1:10">
      <c r="A5166" t="s">
        <v>64</v>
      </c>
      <c r="B5166" s="68" t="s">
        <v>7</v>
      </c>
      <c r="C5166" t="s">
        <v>19</v>
      </c>
      <c r="D5166" t="s">
        <v>26</v>
      </c>
      <c r="E5166" t="s">
        <v>10</v>
      </c>
      <c r="F5166" s="76">
        <v>1724.2</v>
      </c>
      <c r="J5166" s="41"/>
    </row>
    <row r="5167" spans="1:10">
      <c r="A5167" t="s">
        <v>64</v>
      </c>
      <c r="B5167" s="68" t="s">
        <v>7</v>
      </c>
      <c r="C5167" t="s">
        <v>19</v>
      </c>
      <c r="D5167" t="s">
        <v>26</v>
      </c>
      <c r="E5167" t="s">
        <v>11</v>
      </c>
      <c r="F5167" s="76">
        <v>0</v>
      </c>
      <c r="J5167" s="41"/>
    </row>
    <row r="5168" spans="1:10">
      <c r="A5168" t="s">
        <v>64</v>
      </c>
      <c r="B5168" s="68" t="s">
        <v>7</v>
      </c>
      <c r="C5168" t="s">
        <v>19</v>
      </c>
      <c r="D5168" t="s">
        <v>26</v>
      </c>
      <c r="E5168" t="s">
        <v>12</v>
      </c>
      <c r="F5168" s="76">
        <v>0</v>
      </c>
      <c r="J5168" s="41"/>
    </row>
    <row r="5169" spans="1:10">
      <c r="A5169" t="s">
        <v>64</v>
      </c>
      <c r="B5169" s="68" t="s">
        <v>7</v>
      </c>
      <c r="C5169" t="s">
        <v>19</v>
      </c>
      <c r="D5169" t="s">
        <v>26</v>
      </c>
      <c r="E5169" t="s">
        <v>33</v>
      </c>
      <c r="F5169" s="76">
        <v>1774.1</v>
      </c>
      <c r="J5169" s="41"/>
    </row>
    <row r="5170" spans="1:10">
      <c r="A5170" t="s">
        <v>64</v>
      </c>
      <c r="B5170" s="68" t="s">
        <v>7</v>
      </c>
      <c r="C5170" t="s">
        <v>19</v>
      </c>
      <c r="D5170" t="s">
        <v>26</v>
      </c>
      <c r="E5170" t="s">
        <v>13</v>
      </c>
      <c r="F5170" s="76">
        <v>0</v>
      </c>
      <c r="J5170" s="41"/>
    </row>
    <row r="5171" spans="1:10">
      <c r="A5171" t="s">
        <v>64</v>
      </c>
      <c r="B5171" s="68" t="s">
        <v>7</v>
      </c>
      <c r="C5171" t="s">
        <v>19</v>
      </c>
      <c r="D5171" t="s">
        <v>26</v>
      </c>
      <c r="E5171" t="s">
        <v>14</v>
      </c>
      <c r="F5171" s="76">
        <v>0</v>
      </c>
      <c r="J5171" s="41"/>
    </row>
    <row r="5172" spans="1:10">
      <c r="A5172" t="s">
        <v>64</v>
      </c>
      <c r="B5172" s="68" t="s">
        <v>7</v>
      </c>
      <c r="C5172" t="s">
        <v>19</v>
      </c>
      <c r="D5172" t="s">
        <v>26</v>
      </c>
      <c r="E5172" t="s">
        <v>34</v>
      </c>
      <c r="F5172" s="76">
        <v>1316.4</v>
      </c>
      <c r="J5172" s="41"/>
    </row>
    <row r="5173" spans="1:10">
      <c r="A5173" t="s">
        <v>64</v>
      </c>
      <c r="B5173" s="68" t="s">
        <v>7</v>
      </c>
      <c r="C5173" t="s">
        <v>19</v>
      </c>
      <c r="D5173" t="s">
        <v>27</v>
      </c>
      <c r="E5173" t="s">
        <v>8</v>
      </c>
      <c r="F5173" s="76">
        <v>0</v>
      </c>
      <c r="J5173" s="41"/>
    </row>
    <row r="5174" spans="1:10">
      <c r="A5174" t="s">
        <v>64</v>
      </c>
      <c r="B5174" s="68" t="s">
        <v>7</v>
      </c>
      <c r="C5174" t="s">
        <v>19</v>
      </c>
      <c r="D5174" t="s">
        <v>27</v>
      </c>
      <c r="E5174" t="s">
        <v>9</v>
      </c>
      <c r="F5174" s="76">
        <v>0</v>
      </c>
      <c r="J5174" s="41"/>
    </row>
    <row r="5175" spans="1:10">
      <c r="A5175" t="s">
        <v>64</v>
      </c>
      <c r="B5175" s="68" t="s">
        <v>7</v>
      </c>
      <c r="C5175" t="s">
        <v>19</v>
      </c>
      <c r="D5175" t="s">
        <v>27</v>
      </c>
      <c r="E5175" t="s">
        <v>10</v>
      </c>
      <c r="F5175" s="76">
        <v>1693</v>
      </c>
      <c r="J5175" s="41"/>
    </row>
    <row r="5176" spans="1:10">
      <c r="A5176" t="s">
        <v>64</v>
      </c>
      <c r="B5176" s="68" t="s">
        <v>7</v>
      </c>
      <c r="C5176" t="s">
        <v>19</v>
      </c>
      <c r="D5176" t="s">
        <v>27</v>
      </c>
      <c r="E5176" t="s">
        <v>11</v>
      </c>
      <c r="F5176" s="76">
        <v>0</v>
      </c>
      <c r="J5176" s="41"/>
    </row>
    <row r="5177" spans="1:10">
      <c r="A5177" t="s">
        <v>64</v>
      </c>
      <c r="B5177" s="68" t="s">
        <v>7</v>
      </c>
      <c r="C5177" t="s">
        <v>19</v>
      </c>
      <c r="D5177" t="s">
        <v>27</v>
      </c>
      <c r="E5177" t="s">
        <v>12</v>
      </c>
      <c r="F5177" s="76">
        <v>0</v>
      </c>
      <c r="J5177" s="41"/>
    </row>
    <row r="5178" spans="1:10">
      <c r="A5178" t="s">
        <v>64</v>
      </c>
      <c r="B5178" s="68" t="s">
        <v>7</v>
      </c>
      <c r="C5178" t="s">
        <v>19</v>
      </c>
      <c r="D5178" t="s">
        <v>27</v>
      </c>
      <c r="E5178" t="s">
        <v>33</v>
      </c>
      <c r="F5178" s="76">
        <v>1734.8</v>
      </c>
      <c r="J5178" s="41"/>
    </row>
    <row r="5179" spans="1:10">
      <c r="A5179" t="s">
        <v>64</v>
      </c>
      <c r="B5179" s="68" t="s">
        <v>7</v>
      </c>
      <c r="C5179" t="s">
        <v>19</v>
      </c>
      <c r="D5179" t="s">
        <v>27</v>
      </c>
      <c r="E5179" t="s">
        <v>13</v>
      </c>
      <c r="F5179" s="76">
        <v>0</v>
      </c>
      <c r="J5179" s="41"/>
    </row>
    <row r="5180" spans="1:10">
      <c r="A5180" t="s">
        <v>64</v>
      </c>
      <c r="B5180" s="68" t="s">
        <v>7</v>
      </c>
      <c r="C5180" t="s">
        <v>19</v>
      </c>
      <c r="D5180" t="s">
        <v>27</v>
      </c>
      <c r="E5180" t="s">
        <v>14</v>
      </c>
      <c r="F5180" s="76">
        <v>0</v>
      </c>
      <c r="J5180" s="41"/>
    </row>
    <row r="5181" spans="1:10">
      <c r="A5181" t="s">
        <v>64</v>
      </c>
      <c r="B5181" s="68" t="s">
        <v>7</v>
      </c>
      <c r="C5181" t="s">
        <v>19</v>
      </c>
      <c r="D5181" t="s">
        <v>27</v>
      </c>
      <c r="E5181" t="s">
        <v>34</v>
      </c>
      <c r="F5181" s="76">
        <v>1177</v>
      </c>
      <c r="J5181" s="41"/>
    </row>
    <row r="5182" spans="1:10">
      <c r="A5182" t="s">
        <v>64</v>
      </c>
      <c r="B5182" s="68" t="s">
        <v>7</v>
      </c>
      <c r="C5182" t="s">
        <v>19</v>
      </c>
      <c r="D5182" t="s">
        <v>28</v>
      </c>
      <c r="E5182" t="s">
        <v>8</v>
      </c>
      <c r="F5182" s="76">
        <v>1797.4</v>
      </c>
      <c r="J5182" s="41"/>
    </row>
    <row r="5183" spans="1:10">
      <c r="A5183" t="s">
        <v>64</v>
      </c>
      <c r="B5183" s="68" t="s">
        <v>7</v>
      </c>
      <c r="C5183" t="s">
        <v>19</v>
      </c>
      <c r="D5183" t="s">
        <v>28</v>
      </c>
      <c r="E5183" t="s">
        <v>9</v>
      </c>
      <c r="F5183" s="76">
        <v>1517.6</v>
      </c>
      <c r="J5183" s="41"/>
    </row>
    <row r="5184" spans="1:10">
      <c r="A5184" t="s">
        <v>64</v>
      </c>
      <c r="B5184" s="68" t="s">
        <v>7</v>
      </c>
      <c r="C5184" t="s">
        <v>19</v>
      </c>
      <c r="D5184" t="s">
        <v>28</v>
      </c>
      <c r="E5184" t="s">
        <v>10</v>
      </c>
      <c r="F5184" s="76">
        <v>1701.7</v>
      </c>
      <c r="J5184" s="41"/>
    </row>
    <row r="5185" spans="1:10">
      <c r="A5185" t="s">
        <v>64</v>
      </c>
      <c r="B5185" s="68" t="s">
        <v>7</v>
      </c>
      <c r="C5185" t="s">
        <v>19</v>
      </c>
      <c r="D5185" t="s">
        <v>28</v>
      </c>
      <c r="E5185" t="s">
        <v>11</v>
      </c>
      <c r="F5185" s="76">
        <v>1879.3</v>
      </c>
      <c r="J5185" s="41"/>
    </row>
    <row r="5186" spans="1:10">
      <c r="A5186" t="s">
        <v>64</v>
      </c>
      <c r="B5186" s="68" t="s">
        <v>7</v>
      </c>
      <c r="C5186" t="s">
        <v>19</v>
      </c>
      <c r="D5186" t="s">
        <v>28</v>
      </c>
      <c r="E5186" t="s">
        <v>12</v>
      </c>
      <c r="F5186" s="76">
        <v>1534.9</v>
      </c>
      <c r="J5186" s="41"/>
    </row>
    <row r="5187" spans="1:10">
      <c r="A5187" t="s">
        <v>64</v>
      </c>
      <c r="B5187" s="68" t="s">
        <v>7</v>
      </c>
      <c r="C5187" t="s">
        <v>19</v>
      </c>
      <c r="D5187" t="s">
        <v>28</v>
      </c>
      <c r="E5187" t="s">
        <v>33</v>
      </c>
      <c r="F5187" s="76">
        <v>1761.5</v>
      </c>
      <c r="J5187" s="41"/>
    </row>
    <row r="5188" spans="1:10">
      <c r="A5188" t="s">
        <v>64</v>
      </c>
      <c r="B5188" s="68" t="s">
        <v>7</v>
      </c>
      <c r="C5188" t="s">
        <v>19</v>
      </c>
      <c r="D5188" t="s">
        <v>28</v>
      </c>
      <c r="E5188" t="s">
        <v>13</v>
      </c>
      <c r="F5188" s="76">
        <v>1496.1</v>
      </c>
      <c r="J5188" s="41"/>
    </row>
    <row r="5189" spans="1:10">
      <c r="A5189" t="s">
        <v>64</v>
      </c>
      <c r="B5189" s="68" t="s">
        <v>7</v>
      </c>
      <c r="C5189" t="s">
        <v>19</v>
      </c>
      <c r="D5189" t="s">
        <v>28</v>
      </c>
      <c r="E5189" t="s">
        <v>14</v>
      </c>
      <c r="F5189" s="76">
        <v>979.2</v>
      </c>
      <c r="J5189" s="41"/>
    </row>
    <row r="5190" spans="1:10">
      <c r="A5190" t="s">
        <v>64</v>
      </c>
      <c r="B5190" s="68" t="s">
        <v>7</v>
      </c>
      <c r="C5190" t="s">
        <v>19</v>
      </c>
      <c r="D5190" t="s">
        <v>28</v>
      </c>
      <c r="E5190" t="s">
        <v>34</v>
      </c>
      <c r="F5190" s="76">
        <v>1241.4000000000001</v>
      </c>
      <c r="J5190" s="41"/>
    </row>
    <row r="5191" spans="1:10">
      <c r="A5191" t="s">
        <v>64</v>
      </c>
      <c r="B5191" s="68" t="s">
        <v>7</v>
      </c>
      <c r="C5191" t="s">
        <v>29</v>
      </c>
      <c r="D5191" t="s">
        <v>20</v>
      </c>
      <c r="E5191" t="s">
        <v>8</v>
      </c>
      <c r="F5191" s="76">
        <v>0</v>
      </c>
      <c r="J5191" s="41"/>
    </row>
    <row r="5192" spans="1:10">
      <c r="A5192" t="s">
        <v>64</v>
      </c>
      <c r="B5192" s="68" t="s">
        <v>7</v>
      </c>
      <c r="C5192" t="s">
        <v>29</v>
      </c>
      <c r="D5192" t="s">
        <v>20</v>
      </c>
      <c r="E5192" t="s">
        <v>9</v>
      </c>
      <c r="F5192" s="76">
        <v>0</v>
      </c>
      <c r="J5192" s="41"/>
    </row>
    <row r="5193" spans="1:10">
      <c r="A5193" t="s">
        <v>64</v>
      </c>
      <c r="B5193" s="68" t="s">
        <v>7</v>
      </c>
      <c r="C5193" t="s">
        <v>29</v>
      </c>
      <c r="D5193" t="s">
        <v>20</v>
      </c>
      <c r="E5193" t="s">
        <v>10</v>
      </c>
      <c r="F5193" s="76">
        <v>1933.5</v>
      </c>
      <c r="J5193" s="41"/>
    </row>
    <row r="5194" spans="1:10">
      <c r="A5194" t="s">
        <v>64</v>
      </c>
      <c r="B5194" s="68" t="s">
        <v>7</v>
      </c>
      <c r="C5194" t="s">
        <v>29</v>
      </c>
      <c r="D5194" t="s">
        <v>20</v>
      </c>
      <c r="E5194" t="s">
        <v>11</v>
      </c>
      <c r="F5194" s="76">
        <v>0</v>
      </c>
      <c r="J5194" s="41"/>
    </row>
    <row r="5195" spans="1:10">
      <c r="A5195" t="s">
        <v>64</v>
      </c>
      <c r="B5195" s="68" t="s">
        <v>7</v>
      </c>
      <c r="C5195" t="s">
        <v>29</v>
      </c>
      <c r="D5195" t="s">
        <v>20</v>
      </c>
      <c r="E5195" t="s">
        <v>12</v>
      </c>
      <c r="F5195" s="76">
        <v>0</v>
      </c>
      <c r="J5195" s="41"/>
    </row>
    <row r="5196" spans="1:10">
      <c r="A5196" t="s">
        <v>64</v>
      </c>
      <c r="B5196" s="68" t="s">
        <v>7</v>
      </c>
      <c r="C5196" t="s">
        <v>29</v>
      </c>
      <c r="D5196" t="s">
        <v>20</v>
      </c>
      <c r="E5196" t="s">
        <v>33</v>
      </c>
      <c r="F5196" s="76">
        <v>1990.8</v>
      </c>
      <c r="J5196" s="41"/>
    </row>
    <row r="5197" spans="1:10">
      <c r="A5197" t="s">
        <v>64</v>
      </c>
      <c r="B5197" s="68" t="s">
        <v>7</v>
      </c>
      <c r="C5197" t="s">
        <v>29</v>
      </c>
      <c r="D5197" t="s">
        <v>20</v>
      </c>
      <c r="E5197" t="s">
        <v>13</v>
      </c>
      <c r="F5197" s="76">
        <v>0</v>
      </c>
      <c r="J5197" s="41"/>
    </row>
    <row r="5198" spans="1:10">
      <c r="A5198" t="s">
        <v>64</v>
      </c>
      <c r="B5198" s="68" t="s">
        <v>7</v>
      </c>
      <c r="C5198" t="s">
        <v>29</v>
      </c>
      <c r="D5198" t="s">
        <v>20</v>
      </c>
      <c r="E5198" t="s">
        <v>14</v>
      </c>
      <c r="F5198" s="76">
        <v>0</v>
      </c>
      <c r="J5198" s="41"/>
    </row>
    <row r="5199" spans="1:10">
      <c r="A5199" t="s">
        <v>64</v>
      </c>
      <c r="B5199" s="68" t="s">
        <v>7</v>
      </c>
      <c r="C5199" t="s">
        <v>29</v>
      </c>
      <c r="D5199" t="s">
        <v>20</v>
      </c>
      <c r="E5199" t="s">
        <v>34</v>
      </c>
      <c r="F5199" s="76">
        <v>1621.9</v>
      </c>
      <c r="J5199" s="41"/>
    </row>
    <row r="5200" spans="1:10">
      <c r="A5200" t="s">
        <v>64</v>
      </c>
      <c r="B5200" s="68" t="s">
        <v>7</v>
      </c>
      <c r="C5200" t="s">
        <v>29</v>
      </c>
      <c r="D5200" t="s">
        <v>21</v>
      </c>
      <c r="E5200" t="s">
        <v>8</v>
      </c>
      <c r="F5200" s="76">
        <v>0</v>
      </c>
      <c r="J5200" s="41"/>
    </row>
    <row r="5201" spans="1:10">
      <c r="A5201" t="s">
        <v>64</v>
      </c>
      <c r="B5201" s="68" t="s">
        <v>7</v>
      </c>
      <c r="C5201" t="s">
        <v>29</v>
      </c>
      <c r="D5201" t="s">
        <v>21</v>
      </c>
      <c r="E5201" t="s">
        <v>9</v>
      </c>
      <c r="F5201" s="76">
        <v>0</v>
      </c>
      <c r="J5201" s="41"/>
    </row>
    <row r="5202" spans="1:10">
      <c r="A5202" t="s">
        <v>64</v>
      </c>
      <c r="B5202" s="68" t="s">
        <v>7</v>
      </c>
      <c r="C5202" t="s">
        <v>29</v>
      </c>
      <c r="D5202" t="s">
        <v>21</v>
      </c>
      <c r="E5202" t="s">
        <v>10</v>
      </c>
      <c r="F5202" s="76">
        <v>2036.7</v>
      </c>
      <c r="J5202" s="41"/>
    </row>
    <row r="5203" spans="1:10">
      <c r="A5203" t="s">
        <v>64</v>
      </c>
      <c r="B5203" s="68" t="s">
        <v>7</v>
      </c>
      <c r="C5203" t="s">
        <v>29</v>
      </c>
      <c r="D5203" t="s">
        <v>21</v>
      </c>
      <c r="E5203" t="s">
        <v>11</v>
      </c>
      <c r="F5203" s="76">
        <v>0</v>
      </c>
      <c r="J5203" s="41"/>
    </row>
    <row r="5204" spans="1:10">
      <c r="A5204" t="s">
        <v>64</v>
      </c>
      <c r="B5204" s="68" t="s">
        <v>7</v>
      </c>
      <c r="C5204" t="s">
        <v>29</v>
      </c>
      <c r="D5204" t="s">
        <v>21</v>
      </c>
      <c r="E5204" t="s">
        <v>12</v>
      </c>
      <c r="F5204" s="76">
        <v>0</v>
      </c>
      <c r="J5204" s="41"/>
    </row>
    <row r="5205" spans="1:10">
      <c r="A5205" t="s">
        <v>64</v>
      </c>
      <c r="B5205" s="68" t="s">
        <v>7</v>
      </c>
      <c r="C5205" t="s">
        <v>29</v>
      </c>
      <c r="D5205" t="s">
        <v>21</v>
      </c>
      <c r="E5205" t="s">
        <v>33</v>
      </c>
      <c r="F5205" s="76">
        <v>2083</v>
      </c>
      <c r="J5205" s="41"/>
    </row>
    <row r="5206" spans="1:10">
      <c r="A5206" t="s">
        <v>64</v>
      </c>
      <c r="B5206" s="68" t="s">
        <v>7</v>
      </c>
      <c r="C5206" t="s">
        <v>29</v>
      </c>
      <c r="D5206" t="s">
        <v>21</v>
      </c>
      <c r="E5206" t="s">
        <v>13</v>
      </c>
      <c r="F5206" s="76">
        <v>0</v>
      </c>
      <c r="J5206" s="41"/>
    </row>
    <row r="5207" spans="1:10">
      <c r="A5207" t="s">
        <v>64</v>
      </c>
      <c r="B5207" s="68" t="s">
        <v>7</v>
      </c>
      <c r="C5207" t="s">
        <v>29</v>
      </c>
      <c r="D5207" t="s">
        <v>21</v>
      </c>
      <c r="E5207" t="s">
        <v>14</v>
      </c>
      <c r="F5207" s="76">
        <v>0</v>
      </c>
      <c r="J5207" s="41"/>
    </row>
    <row r="5208" spans="1:10">
      <c r="A5208" t="s">
        <v>64</v>
      </c>
      <c r="B5208" s="68" t="s">
        <v>7</v>
      </c>
      <c r="C5208" t="s">
        <v>29</v>
      </c>
      <c r="D5208" t="s">
        <v>21</v>
      </c>
      <c r="E5208" t="s">
        <v>34</v>
      </c>
      <c r="F5208" s="76">
        <v>1662</v>
      </c>
      <c r="J5208" s="41"/>
    </row>
    <row r="5209" spans="1:10">
      <c r="A5209" t="s">
        <v>64</v>
      </c>
      <c r="B5209" s="68" t="s">
        <v>7</v>
      </c>
      <c r="C5209" t="s">
        <v>29</v>
      </c>
      <c r="D5209" t="s">
        <v>22</v>
      </c>
      <c r="E5209" t="s">
        <v>8</v>
      </c>
      <c r="F5209" s="76">
        <v>0</v>
      </c>
      <c r="J5209" s="41"/>
    </row>
    <row r="5210" spans="1:10">
      <c r="A5210" t="s">
        <v>64</v>
      </c>
      <c r="B5210" s="68" t="s">
        <v>7</v>
      </c>
      <c r="C5210" t="s">
        <v>29</v>
      </c>
      <c r="D5210" t="s">
        <v>22</v>
      </c>
      <c r="E5210" t="s">
        <v>9</v>
      </c>
      <c r="F5210" s="76">
        <v>0</v>
      </c>
      <c r="J5210" s="41"/>
    </row>
    <row r="5211" spans="1:10">
      <c r="A5211" t="s">
        <v>64</v>
      </c>
      <c r="B5211" s="68" t="s">
        <v>7</v>
      </c>
      <c r="C5211" t="s">
        <v>29</v>
      </c>
      <c r="D5211" t="s">
        <v>22</v>
      </c>
      <c r="E5211" t="s">
        <v>10</v>
      </c>
      <c r="F5211" s="76">
        <v>1918.7</v>
      </c>
      <c r="J5211" s="41"/>
    </row>
    <row r="5212" spans="1:10">
      <c r="A5212" t="s">
        <v>64</v>
      </c>
      <c r="B5212" s="68" t="s">
        <v>7</v>
      </c>
      <c r="C5212" t="s">
        <v>29</v>
      </c>
      <c r="D5212" t="s">
        <v>22</v>
      </c>
      <c r="E5212" t="s">
        <v>11</v>
      </c>
      <c r="F5212" s="76">
        <v>0</v>
      </c>
      <c r="J5212" s="41"/>
    </row>
    <row r="5213" spans="1:10">
      <c r="A5213" t="s">
        <v>64</v>
      </c>
      <c r="B5213" s="68" t="s">
        <v>7</v>
      </c>
      <c r="C5213" t="s">
        <v>29</v>
      </c>
      <c r="D5213" t="s">
        <v>22</v>
      </c>
      <c r="E5213" t="s">
        <v>12</v>
      </c>
      <c r="F5213" s="76">
        <v>0</v>
      </c>
      <c r="J5213" s="41"/>
    </row>
    <row r="5214" spans="1:10">
      <c r="A5214" t="s">
        <v>64</v>
      </c>
      <c r="B5214" s="68" t="s">
        <v>7</v>
      </c>
      <c r="C5214" t="s">
        <v>29</v>
      </c>
      <c r="D5214" t="s">
        <v>22</v>
      </c>
      <c r="E5214" t="s">
        <v>33</v>
      </c>
      <c r="F5214" s="76">
        <v>1982.5</v>
      </c>
      <c r="J5214" s="41"/>
    </row>
    <row r="5215" spans="1:10">
      <c r="A5215" t="s">
        <v>64</v>
      </c>
      <c r="B5215" s="68" t="s">
        <v>7</v>
      </c>
      <c r="C5215" t="s">
        <v>29</v>
      </c>
      <c r="D5215" t="s">
        <v>22</v>
      </c>
      <c r="E5215" t="s">
        <v>13</v>
      </c>
      <c r="F5215" s="76">
        <v>0</v>
      </c>
      <c r="J5215" s="41"/>
    </row>
    <row r="5216" spans="1:10">
      <c r="A5216" t="s">
        <v>64</v>
      </c>
      <c r="B5216" s="68" t="s">
        <v>7</v>
      </c>
      <c r="C5216" t="s">
        <v>29</v>
      </c>
      <c r="D5216" t="s">
        <v>22</v>
      </c>
      <c r="E5216" t="s">
        <v>14</v>
      </c>
      <c r="F5216" s="76">
        <v>0</v>
      </c>
      <c r="J5216" s="41"/>
    </row>
    <row r="5217" spans="1:10">
      <c r="A5217" t="s">
        <v>64</v>
      </c>
      <c r="B5217" s="68" t="s">
        <v>7</v>
      </c>
      <c r="C5217" t="s">
        <v>29</v>
      </c>
      <c r="D5217" t="s">
        <v>22</v>
      </c>
      <c r="E5217" t="s">
        <v>34</v>
      </c>
      <c r="F5217" s="76">
        <v>1657.3</v>
      </c>
      <c r="J5217" s="41"/>
    </row>
    <row r="5218" spans="1:10">
      <c r="A5218" t="s">
        <v>64</v>
      </c>
      <c r="B5218" s="68" t="s">
        <v>7</v>
      </c>
      <c r="C5218" t="s">
        <v>29</v>
      </c>
      <c r="D5218" t="s">
        <v>23</v>
      </c>
      <c r="E5218" t="s">
        <v>8</v>
      </c>
      <c r="F5218" s="76">
        <v>0</v>
      </c>
      <c r="J5218" s="41"/>
    </row>
    <row r="5219" spans="1:10">
      <c r="A5219" t="s">
        <v>64</v>
      </c>
      <c r="B5219" s="68" t="s">
        <v>7</v>
      </c>
      <c r="C5219" t="s">
        <v>29</v>
      </c>
      <c r="D5219" t="s">
        <v>23</v>
      </c>
      <c r="E5219" t="s">
        <v>9</v>
      </c>
      <c r="F5219" s="76">
        <v>0</v>
      </c>
      <c r="J5219" s="41"/>
    </row>
    <row r="5220" spans="1:10">
      <c r="A5220" t="s">
        <v>64</v>
      </c>
      <c r="B5220" s="68" t="s">
        <v>7</v>
      </c>
      <c r="C5220" t="s">
        <v>29</v>
      </c>
      <c r="D5220" t="s">
        <v>23</v>
      </c>
      <c r="E5220" t="s">
        <v>10</v>
      </c>
      <c r="F5220" s="76">
        <v>1872</v>
      </c>
      <c r="J5220" s="41"/>
    </row>
    <row r="5221" spans="1:10">
      <c r="A5221" t="s">
        <v>64</v>
      </c>
      <c r="B5221" s="68" t="s">
        <v>7</v>
      </c>
      <c r="C5221" t="s">
        <v>29</v>
      </c>
      <c r="D5221" t="s">
        <v>23</v>
      </c>
      <c r="E5221" t="s">
        <v>11</v>
      </c>
      <c r="F5221" s="76">
        <v>0</v>
      </c>
      <c r="J5221" s="41"/>
    </row>
    <row r="5222" spans="1:10">
      <c r="A5222" t="s">
        <v>64</v>
      </c>
      <c r="B5222" s="68" t="s">
        <v>7</v>
      </c>
      <c r="C5222" t="s">
        <v>29</v>
      </c>
      <c r="D5222" t="s">
        <v>23</v>
      </c>
      <c r="E5222" t="s">
        <v>12</v>
      </c>
      <c r="F5222" s="76">
        <v>0</v>
      </c>
      <c r="J5222" s="41"/>
    </row>
    <row r="5223" spans="1:10">
      <c r="A5223" t="s">
        <v>64</v>
      </c>
      <c r="B5223" s="68" t="s">
        <v>7</v>
      </c>
      <c r="C5223" t="s">
        <v>29</v>
      </c>
      <c r="D5223" t="s">
        <v>23</v>
      </c>
      <c r="E5223" t="s">
        <v>33</v>
      </c>
      <c r="F5223" s="76">
        <v>1914.8</v>
      </c>
      <c r="J5223" s="41"/>
    </row>
    <row r="5224" spans="1:10">
      <c r="A5224" t="s">
        <v>64</v>
      </c>
      <c r="B5224" s="68" t="s">
        <v>7</v>
      </c>
      <c r="C5224" t="s">
        <v>29</v>
      </c>
      <c r="D5224" t="s">
        <v>23</v>
      </c>
      <c r="E5224" t="s">
        <v>13</v>
      </c>
      <c r="F5224" s="76">
        <v>0</v>
      </c>
      <c r="J5224" s="41"/>
    </row>
    <row r="5225" spans="1:10">
      <c r="A5225" t="s">
        <v>64</v>
      </c>
      <c r="B5225" s="68" t="s">
        <v>7</v>
      </c>
      <c r="C5225" t="s">
        <v>29</v>
      </c>
      <c r="D5225" t="s">
        <v>23</v>
      </c>
      <c r="E5225" t="s">
        <v>14</v>
      </c>
      <c r="F5225" s="76">
        <v>0</v>
      </c>
      <c r="J5225" s="41"/>
    </row>
    <row r="5226" spans="1:10">
      <c r="A5226" t="s">
        <v>64</v>
      </c>
      <c r="B5226" s="68" t="s">
        <v>7</v>
      </c>
      <c r="C5226" t="s">
        <v>29</v>
      </c>
      <c r="D5226" t="s">
        <v>23</v>
      </c>
      <c r="E5226" t="s">
        <v>34</v>
      </c>
      <c r="F5226" s="76">
        <v>1559.2</v>
      </c>
      <c r="J5226" s="41"/>
    </row>
    <row r="5227" spans="1:10">
      <c r="A5227" t="s">
        <v>64</v>
      </c>
      <c r="B5227" s="68" t="s">
        <v>7</v>
      </c>
      <c r="C5227" t="s">
        <v>29</v>
      </c>
      <c r="D5227" t="s">
        <v>24</v>
      </c>
      <c r="E5227" t="s">
        <v>8</v>
      </c>
      <c r="F5227" s="76">
        <v>0</v>
      </c>
      <c r="J5227" s="41"/>
    </row>
    <row r="5228" spans="1:10">
      <c r="A5228" t="s">
        <v>64</v>
      </c>
      <c r="B5228" s="68" t="s">
        <v>7</v>
      </c>
      <c r="C5228" t="s">
        <v>29</v>
      </c>
      <c r="D5228" t="s">
        <v>24</v>
      </c>
      <c r="E5228" t="s">
        <v>9</v>
      </c>
      <c r="F5228" s="76">
        <v>0</v>
      </c>
      <c r="J5228" s="41"/>
    </row>
    <row r="5229" spans="1:10">
      <c r="A5229" t="s">
        <v>64</v>
      </c>
      <c r="B5229" s="68" t="s">
        <v>7</v>
      </c>
      <c r="C5229" t="s">
        <v>29</v>
      </c>
      <c r="D5229" t="s">
        <v>24</v>
      </c>
      <c r="E5229" t="s">
        <v>10</v>
      </c>
      <c r="F5229" s="76">
        <v>1950.7</v>
      </c>
      <c r="J5229" s="41"/>
    </row>
    <row r="5230" spans="1:10">
      <c r="A5230" t="s">
        <v>64</v>
      </c>
      <c r="B5230" s="68" t="s">
        <v>7</v>
      </c>
      <c r="C5230" t="s">
        <v>29</v>
      </c>
      <c r="D5230" t="s">
        <v>24</v>
      </c>
      <c r="E5230" t="s">
        <v>11</v>
      </c>
      <c r="F5230" s="76">
        <v>0</v>
      </c>
      <c r="J5230" s="41"/>
    </row>
    <row r="5231" spans="1:10">
      <c r="A5231" t="s">
        <v>64</v>
      </c>
      <c r="B5231" s="68" t="s">
        <v>7</v>
      </c>
      <c r="C5231" t="s">
        <v>29</v>
      </c>
      <c r="D5231" t="s">
        <v>24</v>
      </c>
      <c r="E5231" t="s">
        <v>12</v>
      </c>
      <c r="F5231" s="76">
        <v>0</v>
      </c>
      <c r="J5231" s="41"/>
    </row>
    <row r="5232" spans="1:10">
      <c r="A5232" t="s">
        <v>64</v>
      </c>
      <c r="B5232" s="68" t="s">
        <v>7</v>
      </c>
      <c r="C5232" t="s">
        <v>29</v>
      </c>
      <c r="D5232" t="s">
        <v>24</v>
      </c>
      <c r="E5232" t="s">
        <v>33</v>
      </c>
      <c r="F5232" s="76">
        <v>2002.2</v>
      </c>
      <c r="J5232" s="41"/>
    </row>
    <row r="5233" spans="1:10">
      <c r="A5233" t="s">
        <v>64</v>
      </c>
      <c r="B5233" s="68" t="s">
        <v>7</v>
      </c>
      <c r="C5233" t="s">
        <v>29</v>
      </c>
      <c r="D5233" t="s">
        <v>24</v>
      </c>
      <c r="E5233" t="s">
        <v>13</v>
      </c>
      <c r="F5233" s="76">
        <v>0</v>
      </c>
      <c r="J5233" s="41"/>
    </row>
    <row r="5234" spans="1:10">
      <c r="A5234" t="s">
        <v>64</v>
      </c>
      <c r="B5234" s="68" t="s">
        <v>7</v>
      </c>
      <c r="C5234" t="s">
        <v>29</v>
      </c>
      <c r="D5234" t="s">
        <v>24</v>
      </c>
      <c r="E5234" t="s">
        <v>14</v>
      </c>
      <c r="F5234" s="76">
        <v>0</v>
      </c>
      <c r="J5234" s="41"/>
    </row>
    <row r="5235" spans="1:10">
      <c r="A5235" t="s">
        <v>64</v>
      </c>
      <c r="B5235" s="68" t="s">
        <v>7</v>
      </c>
      <c r="C5235" t="s">
        <v>29</v>
      </c>
      <c r="D5235" t="s">
        <v>24</v>
      </c>
      <c r="E5235" t="s">
        <v>34</v>
      </c>
      <c r="F5235" s="76">
        <v>1603.2</v>
      </c>
      <c r="J5235" s="41"/>
    </row>
    <row r="5236" spans="1:10">
      <c r="A5236" t="s">
        <v>64</v>
      </c>
      <c r="B5236" s="68" t="s">
        <v>7</v>
      </c>
      <c r="C5236" t="s">
        <v>29</v>
      </c>
      <c r="D5236" t="s">
        <v>25</v>
      </c>
      <c r="E5236" t="s">
        <v>8</v>
      </c>
      <c r="F5236" s="76">
        <v>0</v>
      </c>
      <c r="J5236" s="41"/>
    </row>
    <row r="5237" spans="1:10">
      <c r="A5237" t="s">
        <v>64</v>
      </c>
      <c r="B5237" s="68" t="s">
        <v>7</v>
      </c>
      <c r="C5237" t="s">
        <v>29</v>
      </c>
      <c r="D5237" t="s">
        <v>25</v>
      </c>
      <c r="E5237" t="s">
        <v>9</v>
      </c>
      <c r="F5237" s="76">
        <v>0</v>
      </c>
      <c r="J5237" s="41"/>
    </row>
    <row r="5238" spans="1:10">
      <c r="A5238" t="s">
        <v>64</v>
      </c>
      <c r="B5238" s="68" t="s">
        <v>7</v>
      </c>
      <c r="C5238" t="s">
        <v>29</v>
      </c>
      <c r="D5238" t="s">
        <v>25</v>
      </c>
      <c r="E5238" t="s">
        <v>10</v>
      </c>
      <c r="F5238" s="76">
        <v>1843.3</v>
      </c>
      <c r="J5238" s="41"/>
    </row>
    <row r="5239" spans="1:10">
      <c r="A5239" t="s">
        <v>64</v>
      </c>
      <c r="B5239" s="68" t="s">
        <v>7</v>
      </c>
      <c r="C5239" t="s">
        <v>29</v>
      </c>
      <c r="D5239" t="s">
        <v>25</v>
      </c>
      <c r="E5239" t="s">
        <v>11</v>
      </c>
      <c r="F5239" s="76">
        <v>0</v>
      </c>
      <c r="J5239" s="41"/>
    </row>
    <row r="5240" spans="1:10">
      <c r="A5240" t="s">
        <v>64</v>
      </c>
      <c r="B5240" s="68" t="s">
        <v>7</v>
      </c>
      <c r="C5240" t="s">
        <v>29</v>
      </c>
      <c r="D5240" t="s">
        <v>25</v>
      </c>
      <c r="E5240" t="s">
        <v>12</v>
      </c>
      <c r="F5240" s="76">
        <v>0</v>
      </c>
      <c r="J5240" s="41"/>
    </row>
    <row r="5241" spans="1:10">
      <c r="A5241" t="s">
        <v>64</v>
      </c>
      <c r="B5241" s="68" t="s">
        <v>7</v>
      </c>
      <c r="C5241" t="s">
        <v>29</v>
      </c>
      <c r="D5241" t="s">
        <v>25</v>
      </c>
      <c r="E5241" t="s">
        <v>33</v>
      </c>
      <c r="F5241" s="76">
        <v>1879.6</v>
      </c>
      <c r="J5241" s="41"/>
    </row>
    <row r="5242" spans="1:10">
      <c r="A5242" t="s">
        <v>64</v>
      </c>
      <c r="B5242" s="68" t="s">
        <v>7</v>
      </c>
      <c r="C5242" t="s">
        <v>29</v>
      </c>
      <c r="D5242" t="s">
        <v>25</v>
      </c>
      <c r="E5242" t="s">
        <v>13</v>
      </c>
      <c r="F5242" s="76">
        <v>0</v>
      </c>
      <c r="J5242" s="41"/>
    </row>
    <row r="5243" spans="1:10">
      <c r="A5243" t="s">
        <v>64</v>
      </c>
      <c r="B5243" s="68" t="s">
        <v>7</v>
      </c>
      <c r="C5243" t="s">
        <v>29</v>
      </c>
      <c r="D5243" t="s">
        <v>25</v>
      </c>
      <c r="E5243" t="s">
        <v>14</v>
      </c>
      <c r="F5243" s="76">
        <v>0</v>
      </c>
      <c r="J5243" s="41"/>
    </row>
    <row r="5244" spans="1:10">
      <c r="A5244" t="s">
        <v>64</v>
      </c>
      <c r="B5244" s="68" t="s">
        <v>7</v>
      </c>
      <c r="C5244" t="s">
        <v>29</v>
      </c>
      <c r="D5244" t="s">
        <v>25</v>
      </c>
      <c r="E5244" t="s">
        <v>34</v>
      </c>
      <c r="F5244" s="76">
        <v>1528.1</v>
      </c>
      <c r="J5244" s="41"/>
    </row>
    <row r="5245" spans="1:10">
      <c r="A5245" t="s">
        <v>64</v>
      </c>
      <c r="B5245" s="68" t="s">
        <v>7</v>
      </c>
      <c r="C5245" t="s">
        <v>29</v>
      </c>
      <c r="D5245" t="s">
        <v>26</v>
      </c>
      <c r="E5245" t="s">
        <v>8</v>
      </c>
      <c r="F5245" s="76">
        <v>0</v>
      </c>
      <c r="J5245" s="41"/>
    </row>
    <row r="5246" spans="1:10">
      <c r="A5246" t="s">
        <v>64</v>
      </c>
      <c r="B5246" s="68" t="s">
        <v>7</v>
      </c>
      <c r="C5246" t="s">
        <v>29</v>
      </c>
      <c r="D5246" t="s">
        <v>26</v>
      </c>
      <c r="E5246" t="s">
        <v>9</v>
      </c>
      <c r="F5246" s="76">
        <v>0</v>
      </c>
      <c r="J5246" s="41"/>
    </row>
    <row r="5247" spans="1:10">
      <c r="A5247" t="s">
        <v>64</v>
      </c>
      <c r="B5247" s="68" t="s">
        <v>7</v>
      </c>
      <c r="C5247" t="s">
        <v>29</v>
      </c>
      <c r="D5247" t="s">
        <v>26</v>
      </c>
      <c r="E5247" t="s">
        <v>10</v>
      </c>
      <c r="F5247" s="76">
        <v>1857.5</v>
      </c>
      <c r="J5247" s="41"/>
    </row>
    <row r="5248" spans="1:10">
      <c r="A5248" t="s">
        <v>64</v>
      </c>
      <c r="B5248" s="68" t="s">
        <v>7</v>
      </c>
      <c r="C5248" t="s">
        <v>29</v>
      </c>
      <c r="D5248" t="s">
        <v>26</v>
      </c>
      <c r="E5248" t="s">
        <v>11</v>
      </c>
      <c r="F5248" s="76">
        <v>0</v>
      </c>
      <c r="J5248" s="41"/>
    </row>
    <row r="5249" spans="1:10">
      <c r="A5249" t="s">
        <v>64</v>
      </c>
      <c r="B5249" s="68" t="s">
        <v>7</v>
      </c>
      <c r="C5249" t="s">
        <v>29</v>
      </c>
      <c r="D5249" t="s">
        <v>26</v>
      </c>
      <c r="E5249" t="s">
        <v>12</v>
      </c>
      <c r="F5249" s="76">
        <v>0</v>
      </c>
      <c r="J5249" s="41"/>
    </row>
    <row r="5250" spans="1:10">
      <c r="A5250" t="s">
        <v>64</v>
      </c>
      <c r="B5250" s="68" t="s">
        <v>7</v>
      </c>
      <c r="C5250" t="s">
        <v>29</v>
      </c>
      <c r="D5250" t="s">
        <v>26</v>
      </c>
      <c r="E5250" t="s">
        <v>33</v>
      </c>
      <c r="F5250" s="76">
        <v>1965.9</v>
      </c>
      <c r="J5250" s="41"/>
    </row>
    <row r="5251" spans="1:10">
      <c r="A5251" t="s">
        <v>64</v>
      </c>
      <c r="B5251" s="68" t="s">
        <v>7</v>
      </c>
      <c r="C5251" t="s">
        <v>29</v>
      </c>
      <c r="D5251" t="s">
        <v>26</v>
      </c>
      <c r="E5251" t="s">
        <v>13</v>
      </c>
      <c r="F5251" s="76">
        <v>0</v>
      </c>
      <c r="J5251" s="41"/>
    </row>
    <row r="5252" spans="1:10">
      <c r="A5252" t="s">
        <v>64</v>
      </c>
      <c r="B5252" s="68" t="s">
        <v>7</v>
      </c>
      <c r="C5252" t="s">
        <v>29</v>
      </c>
      <c r="D5252" t="s">
        <v>26</v>
      </c>
      <c r="E5252" t="s">
        <v>14</v>
      </c>
      <c r="F5252" s="76">
        <v>0</v>
      </c>
      <c r="J5252" s="41"/>
    </row>
    <row r="5253" spans="1:10">
      <c r="A5253" t="s">
        <v>64</v>
      </c>
      <c r="B5253" s="68" t="s">
        <v>7</v>
      </c>
      <c r="C5253" t="s">
        <v>29</v>
      </c>
      <c r="D5253" t="s">
        <v>26</v>
      </c>
      <c r="E5253" t="s">
        <v>34</v>
      </c>
      <c r="F5253" s="76">
        <v>1684.6</v>
      </c>
      <c r="J5253" s="41"/>
    </row>
    <row r="5254" spans="1:10">
      <c r="A5254" t="s">
        <v>64</v>
      </c>
      <c r="B5254" s="68" t="s">
        <v>7</v>
      </c>
      <c r="C5254" t="s">
        <v>29</v>
      </c>
      <c r="D5254" t="s">
        <v>27</v>
      </c>
      <c r="E5254" t="s">
        <v>8</v>
      </c>
      <c r="F5254" s="76">
        <v>0</v>
      </c>
      <c r="J5254" s="41"/>
    </row>
    <row r="5255" spans="1:10">
      <c r="A5255" t="s">
        <v>64</v>
      </c>
      <c r="B5255" s="68" t="s">
        <v>7</v>
      </c>
      <c r="C5255" t="s">
        <v>29</v>
      </c>
      <c r="D5255" t="s">
        <v>27</v>
      </c>
      <c r="E5255" t="s">
        <v>9</v>
      </c>
      <c r="F5255" s="76">
        <v>0</v>
      </c>
      <c r="J5255" s="41"/>
    </row>
    <row r="5256" spans="1:10">
      <c r="A5256" t="s">
        <v>64</v>
      </c>
      <c r="B5256" s="68" t="s">
        <v>7</v>
      </c>
      <c r="C5256" t="s">
        <v>29</v>
      </c>
      <c r="D5256" t="s">
        <v>27</v>
      </c>
      <c r="E5256" t="s">
        <v>10</v>
      </c>
      <c r="F5256" s="76">
        <v>2125.4</v>
      </c>
      <c r="J5256" s="41"/>
    </row>
    <row r="5257" spans="1:10">
      <c r="A5257" t="s">
        <v>64</v>
      </c>
      <c r="B5257" s="68" t="s">
        <v>7</v>
      </c>
      <c r="C5257" t="s">
        <v>29</v>
      </c>
      <c r="D5257" t="s">
        <v>27</v>
      </c>
      <c r="E5257" t="s">
        <v>11</v>
      </c>
      <c r="F5257" s="76">
        <v>0</v>
      </c>
      <c r="J5257" s="41"/>
    </row>
    <row r="5258" spans="1:10">
      <c r="A5258" t="s">
        <v>64</v>
      </c>
      <c r="B5258" s="68" t="s">
        <v>7</v>
      </c>
      <c r="C5258" t="s">
        <v>29</v>
      </c>
      <c r="D5258" t="s">
        <v>27</v>
      </c>
      <c r="E5258" t="s">
        <v>12</v>
      </c>
      <c r="F5258" s="76">
        <v>0</v>
      </c>
      <c r="J5258" s="41"/>
    </row>
    <row r="5259" spans="1:10">
      <c r="A5259" t="s">
        <v>64</v>
      </c>
      <c r="B5259" s="68" t="s">
        <v>7</v>
      </c>
      <c r="C5259" t="s">
        <v>29</v>
      </c>
      <c r="D5259" t="s">
        <v>27</v>
      </c>
      <c r="E5259" t="s">
        <v>33</v>
      </c>
      <c r="F5259" s="76">
        <v>2147.5</v>
      </c>
      <c r="J5259" s="41"/>
    </row>
    <row r="5260" spans="1:10">
      <c r="A5260" t="s">
        <v>64</v>
      </c>
      <c r="B5260" s="68" t="s">
        <v>7</v>
      </c>
      <c r="C5260" t="s">
        <v>29</v>
      </c>
      <c r="D5260" t="s">
        <v>27</v>
      </c>
      <c r="E5260" t="s">
        <v>13</v>
      </c>
      <c r="F5260" s="76">
        <v>0</v>
      </c>
      <c r="J5260" s="41"/>
    </row>
    <row r="5261" spans="1:10">
      <c r="A5261" t="s">
        <v>64</v>
      </c>
      <c r="B5261" s="68" t="s">
        <v>7</v>
      </c>
      <c r="C5261" t="s">
        <v>29</v>
      </c>
      <c r="D5261" t="s">
        <v>27</v>
      </c>
      <c r="E5261" t="s">
        <v>14</v>
      </c>
      <c r="F5261" s="76">
        <v>0</v>
      </c>
      <c r="J5261" s="41"/>
    </row>
    <row r="5262" spans="1:10">
      <c r="A5262" t="s">
        <v>64</v>
      </c>
      <c r="B5262" s="68" t="s">
        <v>7</v>
      </c>
      <c r="C5262" t="s">
        <v>29</v>
      </c>
      <c r="D5262" t="s">
        <v>27</v>
      </c>
      <c r="E5262" t="s">
        <v>34</v>
      </c>
      <c r="F5262" s="76">
        <v>1983</v>
      </c>
      <c r="J5262" s="41"/>
    </row>
    <row r="5263" spans="1:10">
      <c r="A5263" t="s">
        <v>64</v>
      </c>
      <c r="B5263" s="68" t="s">
        <v>7</v>
      </c>
      <c r="C5263" t="s">
        <v>29</v>
      </c>
      <c r="D5263" t="s">
        <v>28</v>
      </c>
      <c r="E5263" t="s">
        <v>8</v>
      </c>
      <c r="F5263" s="76">
        <v>2070.3000000000002</v>
      </c>
      <c r="J5263" s="41"/>
    </row>
    <row r="5264" spans="1:10">
      <c r="A5264" t="s">
        <v>64</v>
      </c>
      <c r="B5264" s="68" t="s">
        <v>7</v>
      </c>
      <c r="C5264" t="s">
        <v>29</v>
      </c>
      <c r="D5264" t="s">
        <v>28</v>
      </c>
      <c r="E5264" t="s">
        <v>9</v>
      </c>
      <c r="F5264" s="76">
        <v>1858.6</v>
      </c>
      <c r="J5264" s="41"/>
    </row>
    <row r="5265" spans="1:10">
      <c r="A5265" t="s">
        <v>64</v>
      </c>
      <c r="B5265" s="68" t="s">
        <v>7</v>
      </c>
      <c r="C5265" t="s">
        <v>29</v>
      </c>
      <c r="D5265" t="s">
        <v>28</v>
      </c>
      <c r="E5265" t="s">
        <v>10</v>
      </c>
      <c r="F5265" s="76">
        <v>1958.6</v>
      </c>
      <c r="J5265" s="41"/>
    </row>
    <row r="5266" spans="1:10">
      <c r="A5266" t="s">
        <v>64</v>
      </c>
      <c r="B5266" s="68" t="s">
        <v>7</v>
      </c>
      <c r="C5266" t="s">
        <v>29</v>
      </c>
      <c r="D5266" t="s">
        <v>28</v>
      </c>
      <c r="E5266" t="s">
        <v>11</v>
      </c>
      <c r="F5266" s="76">
        <v>2152.3000000000002</v>
      </c>
      <c r="J5266" s="41"/>
    </row>
    <row r="5267" spans="1:10">
      <c r="A5267" t="s">
        <v>64</v>
      </c>
      <c r="B5267" s="68" t="s">
        <v>7</v>
      </c>
      <c r="C5267" t="s">
        <v>29</v>
      </c>
      <c r="D5267" t="s">
        <v>28</v>
      </c>
      <c r="E5267" t="s">
        <v>12</v>
      </c>
      <c r="F5267" s="76">
        <v>1885.9</v>
      </c>
      <c r="J5267" s="41"/>
    </row>
    <row r="5268" spans="1:10">
      <c r="A5268" t="s">
        <v>64</v>
      </c>
      <c r="B5268" s="68" t="s">
        <v>7</v>
      </c>
      <c r="C5268" t="s">
        <v>29</v>
      </c>
      <c r="D5268" t="s">
        <v>28</v>
      </c>
      <c r="E5268" t="s">
        <v>33</v>
      </c>
      <c r="F5268" s="76">
        <v>2011.7</v>
      </c>
      <c r="J5268" s="41"/>
    </row>
    <row r="5269" spans="1:10">
      <c r="A5269" t="s">
        <v>64</v>
      </c>
      <c r="B5269" s="68" t="s">
        <v>7</v>
      </c>
      <c r="C5269" t="s">
        <v>29</v>
      </c>
      <c r="D5269" t="s">
        <v>28</v>
      </c>
      <c r="E5269" t="s">
        <v>13</v>
      </c>
      <c r="F5269" s="76">
        <v>1930.2</v>
      </c>
      <c r="J5269" s="41"/>
    </row>
    <row r="5270" spans="1:10">
      <c r="A5270" t="s">
        <v>64</v>
      </c>
      <c r="B5270" s="68" t="s">
        <v>7</v>
      </c>
      <c r="C5270" t="s">
        <v>29</v>
      </c>
      <c r="D5270" t="s">
        <v>28</v>
      </c>
      <c r="E5270" t="s">
        <v>14</v>
      </c>
      <c r="F5270" s="76">
        <v>1480.8</v>
      </c>
      <c r="J5270" s="41"/>
    </row>
    <row r="5271" spans="1:10">
      <c r="A5271" t="s">
        <v>64</v>
      </c>
      <c r="B5271" s="68" t="s">
        <v>7</v>
      </c>
      <c r="C5271" t="s">
        <v>29</v>
      </c>
      <c r="D5271" t="s">
        <v>28</v>
      </c>
      <c r="E5271" t="s">
        <v>34</v>
      </c>
      <c r="F5271" s="76">
        <v>1648.7</v>
      </c>
      <c r="J5271" s="41"/>
    </row>
    <row r="5272" spans="1:10">
      <c r="A5272" t="s">
        <v>64</v>
      </c>
      <c r="B5272" s="68" t="s">
        <v>7</v>
      </c>
      <c r="C5272" t="s">
        <v>36</v>
      </c>
      <c r="D5272" t="s">
        <v>20</v>
      </c>
      <c r="E5272" t="s">
        <v>8</v>
      </c>
      <c r="F5272" s="76">
        <v>1882.7</v>
      </c>
      <c r="J5272" s="41"/>
    </row>
    <row r="5273" spans="1:10">
      <c r="A5273" t="s">
        <v>64</v>
      </c>
      <c r="B5273" s="68" t="s">
        <v>7</v>
      </c>
      <c r="C5273" t="s">
        <v>36</v>
      </c>
      <c r="D5273" t="s">
        <v>20</v>
      </c>
      <c r="E5273" t="s">
        <v>9</v>
      </c>
      <c r="F5273" s="76">
        <v>1652.6</v>
      </c>
      <c r="J5273" s="41"/>
    </row>
    <row r="5274" spans="1:10">
      <c r="A5274" t="s">
        <v>64</v>
      </c>
      <c r="B5274" s="68" t="s">
        <v>7</v>
      </c>
      <c r="C5274" t="s">
        <v>36</v>
      </c>
      <c r="D5274" t="s">
        <v>20</v>
      </c>
      <c r="E5274" t="s">
        <v>10</v>
      </c>
      <c r="F5274" s="76">
        <v>1793.3</v>
      </c>
      <c r="J5274" s="41"/>
    </row>
    <row r="5275" spans="1:10">
      <c r="A5275" t="s">
        <v>64</v>
      </c>
      <c r="B5275" s="68" t="s">
        <v>7</v>
      </c>
      <c r="C5275" t="s">
        <v>36</v>
      </c>
      <c r="D5275" t="s">
        <v>20</v>
      </c>
      <c r="E5275" t="s">
        <v>11</v>
      </c>
      <c r="F5275" s="76">
        <v>1971.7</v>
      </c>
      <c r="J5275" s="41"/>
    </row>
    <row r="5276" spans="1:10">
      <c r="A5276" t="s">
        <v>64</v>
      </c>
      <c r="B5276" s="68" t="s">
        <v>7</v>
      </c>
      <c r="C5276" t="s">
        <v>36</v>
      </c>
      <c r="D5276" t="s">
        <v>20</v>
      </c>
      <c r="E5276" t="s">
        <v>12</v>
      </c>
      <c r="F5276" s="76">
        <v>1673.7</v>
      </c>
      <c r="J5276" s="41"/>
    </row>
    <row r="5277" spans="1:10">
      <c r="A5277" t="s">
        <v>64</v>
      </c>
      <c r="B5277" s="68" t="s">
        <v>7</v>
      </c>
      <c r="C5277" t="s">
        <v>36</v>
      </c>
      <c r="D5277" t="s">
        <v>20</v>
      </c>
      <c r="E5277" t="s">
        <v>33</v>
      </c>
      <c r="F5277" s="76">
        <v>1856</v>
      </c>
      <c r="J5277" s="41"/>
    </row>
    <row r="5278" spans="1:10">
      <c r="A5278" t="s">
        <v>64</v>
      </c>
      <c r="B5278" s="68" t="s">
        <v>7</v>
      </c>
      <c r="C5278" t="s">
        <v>36</v>
      </c>
      <c r="D5278" t="s">
        <v>20</v>
      </c>
      <c r="E5278" t="s">
        <v>13</v>
      </c>
      <c r="F5278" s="76">
        <v>1582.2</v>
      </c>
      <c r="J5278" s="41"/>
    </row>
    <row r="5279" spans="1:10">
      <c r="A5279" t="s">
        <v>64</v>
      </c>
      <c r="B5279" s="68" t="s">
        <v>7</v>
      </c>
      <c r="C5279" t="s">
        <v>36</v>
      </c>
      <c r="D5279" t="s">
        <v>20</v>
      </c>
      <c r="E5279" t="s">
        <v>14</v>
      </c>
      <c r="F5279" s="76">
        <v>1098.5999999999999</v>
      </c>
      <c r="J5279" s="41"/>
    </row>
    <row r="5280" spans="1:10">
      <c r="A5280" t="s">
        <v>64</v>
      </c>
      <c r="B5280" s="68" t="s">
        <v>7</v>
      </c>
      <c r="C5280" t="s">
        <v>36</v>
      </c>
      <c r="D5280" t="s">
        <v>20</v>
      </c>
      <c r="E5280" t="s">
        <v>34</v>
      </c>
      <c r="F5280" s="76">
        <v>1332</v>
      </c>
      <c r="J5280" s="41"/>
    </row>
    <row r="5281" spans="1:10">
      <c r="A5281" t="s">
        <v>64</v>
      </c>
      <c r="B5281" s="68" t="s">
        <v>7</v>
      </c>
      <c r="C5281" t="s">
        <v>36</v>
      </c>
      <c r="D5281" t="s">
        <v>21</v>
      </c>
      <c r="E5281" t="s">
        <v>8</v>
      </c>
      <c r="F5281" s="76">
        <v>1831.4</v>
      </c>
      <c r="J5281" s="41"/>
    </row>
    <row r="5282" spans="1:10">
      <c r="A5282" t="s">
        <v>64</v>
      </c>
      <c r="B5282" s="68" t="s">
        <v>7</v>
      </c>
      <c r="C5282" t="s">
        <v>36</v>
      </c>
      <c r="D5282" t="s">
        <v>21</v>
      </c>
      <c r="E5282" t="s">
        <v>9</v>
      </c>
      <c r="F5282" s="76">
        <v>1646.8</v>
      </c>
      <c r="J5282" s="41"/>
    </row>
    <row r="5283" spans="1:10">
      <c r="A5283" t="s">
        <v>64</v>
      </c>
      <c r="B5283" s="68" t="s">
        <v>7</v>
      </c>
      <c r="C5283" t="s">
        <v>36</v>
      </c>
      <c r="D5283" t="s">
        <v>21</v>
      </c>
      <c r="E5283" t="s">
        <v>10</v>
      </c>
      <c r="F5283" s="76">
        <v>1762.1</v>
      </c>
      <c r="J5283" s="41"/>
    </row>
    <row r="5284" spans="1:10">
      <c r="A5284" t="s">
        <v>64</v>
      </c>
      <c r="B5284" s="68" t="s">
        <v>7</v>
      </c>
      <c r="C5284" t="s">
        <v>36</v>
      </c>
      <c r="D5284" t="s">
        <v>21</v>
      </c>
      <c r="E5284" t="s">
        <v>11</v>
      </c>
      <c r="F5284" s="76">
        <v>1900.3</v>
      </c>
      <c r="J5284" s="41"/>
    </row>
    <row r="5285" spans="1:10">
      <c r="A5285" t="s">
        <v>64</v>
      </c>
      <c r="B5285" s="68" t="s">
        <v>7</v>
      </c>
      <c r="C5285" t="s">
        <v>36</v>
      </c>
      <c r="D5285" t="s">
        <v>21</v>
      </c>
      <c r="E5285" t="s">
        <v>12</v>
      </c>
      <c r="F5285" s="76">
        <v>1666.1</v>
      </c>
      <c r="J5285" s="41"/>
    </row>
    <row r="5286" spans="1:10">
      <c r="A5286" t="s">
        <v>64</v>
      </c>
      <c r="B5286" s="68" t="s">
        <v>7</v>
      </c>
      <c r="C5286" t="s">
        <v>36</v>
      </c>
      <c r="D5286" t="s">
        <v>21</v>
      </c>
      <c r="E5286" t="s">
        <v>33</v>
      </c>
      <c r="F5286" s="76">
        <v>1812.5</v>
      </c>
      <c r="J5286" s="41"/>
    </row>
    <row r="5287" spans="1:10">
      <c r="A5287" t="s">
        <v>64</v>
      </c>
      <c r="B5287" s="68" t="s">
        <v>7</v>
      </c>
      <c r="C5287" t="s">
        <v>36</v>
      </c>
      <c r="D5287" t="s">
        <v>21</v>
      </c>
      <c r="E5287" t="s">
        <v>13</v>
      </c>
      <c r="F5287" s="76">
        <v>1534.8</v>
      </c>
      <c r="J5287" s="41"/>
    </row>
    <row r="5288" spans="1:10">
      <c r="A5288" t="s">
        <v>64</v>
      </c>
      <c r="B5288" s="68" t="s">
        <v>7</v>
      </c>
      <c r="C5288" t="s">
        <v>36</v>
      </c>
      <c r="D5288" t="s">
        <v>21</v>
      </c>
      <c r="E5288" t="s">
        <v>14</v>
      </c>
      <c r="F5288" s="76">
        <v>1118.0999999999999</v>
      </c>
      <c r="J5288" s="41"/>
    </row>
    <row r="5289" spans="1:10">
      <c r="A5289" t="s">
        <v>64</v>
      </c>
      <c r="B5289" s="68" t="s">
        <v>7</v>
      </c>
      <c r="C5289" t="s">
        <v>36</v>
      </c>
      <c r="D5289" t="s">
        <v>21</v>
      </c>
      <c r="E5289" t="s">
        <v>34</v>
      </c>
      <c r="F5289" s="76">
        <v>1320.5</v>
      </c>
      <c r="J5289" s="41"/>
    </row>
    <row r="5290" spans="1:10">
      <c r="A5290" t="s">
        <v>64</v>
      </c>
      <c r="B5290" s="68" t="s">
        <v>7</v>
      </c>
      <c r="C5290" t="s">
        <v>36</v>
      </c>
      <c r="D5290" t="s">
        <v>22</v>
      </c>
      <c r="E5290" t="s">
        <v>8</v>
      </c>
      <c r="F5290" s="76">
        <v>1748.8</v>
      </c>
      <c r="J5290" s="41"/>
    </row>
    <row r="5291" spans="1:10">
      <c r="A5291" t="s">
        <v>64</v>
      </c>
      <c r="B5291" s="68" t="s">
        <v>7</v>
      </c>
      <c r="C5291" t="s">
        <v>36</v>
      </c>
      <c r="D5291" t="s">
        <v>22</v>
      </c>
      <c r="E5291" t="s">
        <v>9</v>
      </c>
      <c r="F5291" s="76">
        <v>1535.3</v>
      </c>
      <c r="J5291" s="41"/>
    </row>
    <row r="5292" spans="1:10">
      <c r="A5292" t="s">
        <v>64</v>
      </c>
      <c r="B5292" s="68" t="s">
        <v>7</v>
      </c>
      <c r="C5292" t="s">
        <v>36</v>
      </c>
      <c r="D5292" t="s">
        <v>22</v>
      </c>
      <c r="E5292" t="s">
        <v>10</v>
      </c>
      <c r="F5292" s="76">
        <v>1664.2</v>
      </c>
      <c r="J5292" s="41"/>
    </row>
    <row r="5293" spans="1:10">
      <c r="A5293" t="s">
        <v>64</v>
      </c>
      <c r="B5293" s="68" t="s">
        <v>7</v>
      </c>
      <c r="C5293" t="s">
        <v>36</v>
      </c>
      <c r="D5293" t="s">
        <v>22</v>
      </c>
      <c r="E5293" t="s">
        <v>11</v>
      </c>
      <c r="F5293" s="76">
        <v>1841.8</v>
      </c>
      <c r="J5293" s="41"/>
    </row>
    <row r="5294" spans="1:10">
      <c r="A5294" t="s">
        <v>64</v>
      </c>
      <c r="B5294" s="68" t="s">
        <v>7</v>
      </c>
      <c r="C5294" t="s">
        <v>36</v>
      </c>
      <c r="D5294" t="s">
        <v>22</v>
      </c>
      <c r="E5294" t="s">
        <v>12</v>
      </c>
      <c r="F5294" s="76">
        <v>1553.5</v>
      </c>
      <c r="J5294" s="41"/>
    </row>
    <row r="5295" spans="1:10">
      <c r="A5295" t="s">
        <v>64</v>
      </c>
      <c r="B5295" s="68" t="s">
        <v>7</v>
      </c>
      <c r="C5295" t="s">
        <v>36</v>
      </c>
      <c r="D5295" t="s">
        <v>22</v>
      </c>
      <c r="E5295" t="s">
        <v>33</v>
      </c>
      <c r="F5295" s="76">
        <v>1727.6</v>
      </c>
      <c r="J5295" s="41"/>
    </row>
    <row r="5296" spans="1:10">
      <c r="A5296" t="s">
        <v>64</v>
      </c>
      <c r="B5296" s="68" t="s">
        <v>7</v>
      </c>
      <c r="C5296" t="s">
        <v>36</v>
      </c>
      <c r="D5296" t="s">
        <v>22</v>
      </c>
      <c r="E5296" t="s">
        <v>13</v>
      </c>
      <c r="F5296" s="76">
        <v>1515.1</v>
      </c>
      <c r="J5296" s="41"/>
    </row>
    <row r="5297" spans="1:10">
      <c r="A5297" t="s">
        <v>64</v>
      </c>
      <c r="B5297" s="68" t="s">
        <v>7</v>
      </c>
      <c r="C5297" t="s">
        <v>36</v>
      </c>
      <c r="D5297" t="s">
        <v>22</v>
      </c>
      <c r="E5297" t="s">
        <v>14</v>
      </c>
      <c r="F5297" s="76">
        <v>1061.8</v>
      </c>
      <c r="J5297" s="41"/>
    </row>
    <row r="5298" spans="1:10">
      <c r="A5298" t="s">
        <v>64</v>
      </c>
      <c r="B5298" s="68" t="s">
        <v>7</v>
      </c>
      <c r="C5298" t="s">
        <v>36</v>
      </c>
      <c r="D5298" t="s">
        <v>22</v>
      </c>
      <c r="E5298" t="s">
        <v>34</v>
      </c>
      <c r="F5298" s="76">
        <v>1274.2</v>
      </c>
      <c r="J5298" s="41"/>
    </row>
    <row r="5299" spans="1:10">
      <c r="A5299" t="s">
        <v>64</v>
      </c>
      <c r="B5299" s="68" t="s">
        <v>7</v>
      </c>
      <c r="C5299" t="s">
        <v>36</v>
      </c>
      <c r="D5299" t="s">
        <v>23</v>
      </c>
      <c r="E5299" t="s">
        <v>8</v>
      </c>
      <c r="F5299" s="76">
        <v>1632.1</v>
      </c>
      <c r="J5299" s="41"/>
    </row>
    <row r="5300" spans="1:10">
      <c r="A5300" t="s">
        <v>64</v>
      </c>
      <c r="B5300" s="68" t="s">
        <v>7</v>
      </c>
      <c r="C5300" t="s">
        <v>36</v>
      </c>
      <c r="D5300" t="s">
        <v>23</v>
      </c>
      <c r="E5300" t="s">
        <v>9</v>
      </c>
      <c r="F5300" s="76">
        <v>1533.2</v>
      </c>
      <c r="J5300" s="41"/>
    </row>
    <row r="5301" spans="1:10">
      <c r="A5301" t="s">
        <v>64</v>
      </c>
      <c r="B5301" s="68" t="s">
        <v>7</v>
      </c>
      <c r="C5301" t="s">
        <v>36</v>
      </c>
      <c r="D5301" t="s">
        <v>23</v>
      </c>
      <c r="E5301" t="s">
        <v>10</v>
      </c>
      <c r="F5301" s="76">
        <v>1596.7</v>
      </c>
      <c r="J5301" s="41"/>
    </row>
    <row r="5302" spans="1:10">
      <c r="A5302" t="s">
        <v>64</v>
      </c>
      <c r="B5302" s="68" t="s">
        <v>7</v>
      </c>
      <c r="C5302" t="s">
        <v>36</v>
      </c>
      <c r="D5302" t="s">
        <v>23</v>
      </c>
      <c r="E5302" t="s">
        <v>11</v>
      </c>
      <c r="F5302" s="76">
        <v>1690.3</v>
      </c>
      <c r="J5302" s="41"/>
    </row>
    <row r="5303" spans="1:10">
      <c r="A5303" t="s">
        <v>64</v>
      </c>
      <c r="B5303" s="68" t="s">
        <v>7</v>
      </c>
      <c r="C5303" t="s">
        <v>36</v>
      </c>
      <c r="D5303" t="s">
        <v>23</v>
      </c>
      <c r="E5303" t="s">
        <v>12</v>
      </c>
      <c r="F5303" s="76">
        <v>1550.8</v>
      </c>
      <c r="J5303" s="41"/>
    </row>
    <row r="5304" spans="1:10">
      <c r="A5304" t="s">
        <v>64</v>
      </c>
      <c r="B5304" s="68" t="s">
        <v>7</v>
      </c>
      <c r="C5304" t="s">
        <v>36</v>
      </c>
      <c r="D5304" t="s">
        <v>23</v>
      </c>
      <c r="E5304" t="s">
        <v>33</v>
      </c>
      <c r="F5304" s="76">
        <v>1640.4</v>
      </c>
      <c r="J5304" s="41"/>
    </row>
    <row r="5305" spans="1:10">
      <c r="A5305" t="s">
        <v>64</v>
      </c>
      <c r="B5305" s="68" t="s">
        <v>7</v>
      </c>
      <c r="C5305" t="s">
        <v>36</v>
      </c>
      <c r="D5305" t="s">
        <v>23</v>
      </c>
      <c r="E5305" t="s">
        <v>13</v>
      </c>
      <c r="F5305" s="76">
        <v>1373.1</v>
      </c>
      <c r="J5305" s="41"/>
    </row>
    <row r="5306" spans="1:10">
      <c r="A5306" t="s">
        <v>64</v>
      </c>
      <c r="B5306" s="68" t="s">
        <v>7</v>
      </c>
      <c r="C5306" t="s">
        <v>36</v>
      </c>
      <c r="D5306" t="s">
        <v>23</v>
      </c>
      <c r="E5306" t="s">
        <v>14</v>
      </c>
      <c r="F5306" s="76">
        <v>1019.2</v>
      </c>
      <c r="J5306" s="41"/>
    </row>
    <row r="5307" spans="1:10">
      <c r="A5307" t="s">
        <v>64</v>
      </c>
      <c r="B5307" s="68" t="s">
        <v>7</v>
      </c>
      <c r="C5307" t="s">
        <v>36</v>
      </c>
      <c r="D5307" t="s">
        <v>23</v>
      </c>
      <c r="E5307" t="s">
        <v>34</v>
      </c>
      <c r="F5307" s="76">
        <v>1190.9000000000001</v>
      </c>
      <c r="J5307" s="41"/>
    </row>
    <row r="5308" spans="1:10">
      <c r="A5308" t="s">
        <v>64</v>
      </c>
      <c r="B5308" s="68" t="s">
        <v>7</v>
      </c>
      <c r="C5308" t="s">
        <v>36</v>
      </c>
      <c r="D5308" t="s">
        <v>24</v>
      </c>
      <c r="E5308" t="s">
        <v>8</v>
      </c>
      <c r="F5308" s="76">
        <v>2038</v>
      </c>
      <c r="J5308" s="41"/>
    </row>
    <row r="5309" spans="1:10">
      <c r="A5309" t="s">
        <v>64</v>
      </c>
      <c r="B5309" s="68" t="s">
        <v>7</v>
      </c>
      <c r="C5309" t="s">
        <v>36</v>
      </c>
      <c r="D5309" t="s">
        <v>24</v>
      </c>
      <c r="E5309" t="s">
        <v>9</v>
      </c>
      <c r="F5309" s="76">
        <v>1602.1</v>
      </c>
      <c r="J5309" s="41"/>
    </row>
    <row r="5310" spans="1:10">
      <c r="A5310" t="s">
        <v>64</v>
      </c>
      <c r="B5310" s="68" t="s">
        <v>7</v>
      </c>
      <c r="C5310" t="s">
        <v>36</v>
      </c>
      <c r="D5310" t="s">
        <v>24</v>
      </c>
      <c r="E5310" t="s">
        <v>10</v>
      </c>
      <c r="F5310" s="76">
        <v>1889.8</v>
      </c>
      <c r="J5310" s="41"/>
    </row>
    <row r="5311" spans="1:10">
      <c r="A5311" t="s">
        <v>64</v>
      </c>
      <c r="B5311" s="68" t="s">
        <v>7</v>
      </c>
      <c r="C5311" t="s">
        <v>36</v>
      </c>
      <c r="D5311" t="s">
        <v>24</v>
      </c>
      <c r="E5311" t="s">
        <v>11</v>
      </c>
      <c r="F5311" s="76">
        <v>2127.8000000000002</v>
      </c>
      <c r="J5311" s="41"/>
    </row>
    <row r="5312" spans="1:10">
      <c r="A5312" t="s">
        <v>64</v>
      </c>
      <c r="B5312" s="68" t="s">
        <v>7</v>
      </c>
      <c r="C5312" t="s">
        <v>36</v>
      </c>
      <c r="D5312" t="s">
        <v>24</v>
      </c>
      <c r="E5312" t="s">
        <v>12</v>
      </c>
      <c r="F5312" s="76">
        <v>1626.3</v>
      </c>
      <c r="J5312" s="41"/>
    </row>
    <row r="5313" spans="1:10">
      <c r="A5313" t="s">
        <v>64</v>
      </c>
      <c r="B5313" s="68" t="s">
        <v>7</v>
      </c>
      <c r="C5313" t="s">
        <v>36</v>
      </c>
      <c r="D5313" t="s">
        <v>24</v>
      </c>
      <c r="E5313" t="s">
        <v>33</v>
      </c>
      <c r="F5313" s="76">
        <v>1957.4</v>
      </c>
      <c r="J5313" s="41"/>
    </row>
    <row r="5314" spans="1:10">
      <c r="A5314" t="s">
        <v>64</v>
      </c>
      <c r="B5314" s="68" t="s">
        <v>7</v>
      </c>
      <c r="C5314" t="s">
        <v>36</v>
      </c>
      <c r="D5314" t="s">
        <v>24</v>
      </c>
      <c r="E5314" t="s">
        <v>13</v>
      </c>
      <c r="F5314" s="76">
        <v>1748.6</v>
      </c>
      <c r="J5314" s="41"/>
    </row>
    <row r="5315" spans="1:10">
      <c r="A5315" t="s">
        <v>64</v>
      </c>
      <c r="B5315" s="68" t="s">
        <v>7</v>
      </c>
      <c r="C5315" t="s">
        <v>36</v>
      </c>
      <c r="D5315" t="s">
        <v>24</v>
      </c>
      <c r="E5315" t="s">
        <v>14</v>
      </c>
      <c r="F5315" s="76">
        <v>1044.9000000000001</v>
      </c>
      <c r="J5315" s="41"/>
    </row>
    <row r="5316" spans="1:10">
      <c r="A5316" t="s">
        <v>64</v>
      </c>
      <c r="B5316" s="68" t="s">
        <v>7</v>
      </c>
      <c r="C5316" t="s">
        <v>36</v>
      </c>
      <c r="D5316" t="s">
        <v>24</v>
      </c>
      <c r="E5316" t="s">
        <v>34</v>
      </c>
      <c r="F5316" s="76">
        <v>1401.4</v>
      </c>
      <c r="J5316" s="41"/>
    </row>
    <row r="5317" spans="1:10">
      <c r="A5317" t="s">
        <v>64</v>
      </c>
      <c r="B5317" s="68" t="s">
        <v>7</v>
      </c>
      <c r="C5317" t="s">
        <v>36</v>
      </c>
      <c r="D5317" t="s">
        <v>25</v>
      </c>
      <c r="E5317" t="s">
        <v>8</v>
      </c>
      <c r="F5317" s="76">
        <v>1567.4</v>
      </c>
      <c r="J5317" s="41"/>
    </row>
    <row r="5318" spans="1:10">
      <c r="A5318" t="s">
        <v>64</v>
      </c>
      <c r="B5318" s="68" t="s">
        <v>7</v>
      </c>
      <c r="C5318" t="s">
        <v>36</v>
      </c>
      <c r="D5318" t="s">
        <v>25</v>
      </c>
      <c r="E5318" t="s">
        <v>9</v>
      </c>
      <c r="F5318" s="76">
        <v>1479.8</v>
      </c>
      <c r="J5318" s="41"/>
    </row>
    <row r="5319" spans="1:10">
      <c r="A5319" t="s">
        <v>64</v>
      </c>
      <c r="B5319" s="68" t="s">
        <v>7</v>
      </c>
      <c r="C5319" t="s">
        <v>36</v>
      </c>
      <c r="D5319" t="s">
        <v>25</v>
      </c>
      <c r="E5319" t="s">
        <v>10</v>
      </c>
      <c r="F5319" s="76">
        <v>1535.1</v>
      </c>
      <c r="J5319" s="41"/>
    </row>
    <row r="5320" spans="1:10">
      <c r="A5320" t="s">
        <v>64</v>
      </c>
      <c r="B5320" s="68" t="s">
        <v>7</v>
      </c>
      <c r="C5320" t="s">
        <v>36</v>
      </c>
      <c r="D5320" t="s">
        <v>25</v>
      </c>
      <c r="E5320" t="s">
        <v>11</v>
      </c>
      <c r="F5320" s="76">
        <v>1639.4</v>
      </c>
      <c r="J5320" s="41"/>
    </row>
    <row r="5321" spans="1:10">
      <c r="A5321" t="s">
        <v>64</v>
      </c>
      <c r="B5321" s="68" t="s">
        <v>7</v>
      </c>
      <c r="C5321" t="s">
        <v>36</v>
      </c>
      <c r="D5321" t="s">
        <v>25</v>
      </c>
      <c r="E5321" t="s">
        <v>12</v>
      </c>
      <c r="F5321" s="76">
        <v>1497</v>
      </c>
      <c r="J5321" s="41"/>
    </row>
    <row r="5322" spans="1:10">
      <c r="A5322" t="s">
        <v>64</v>
      </c>
      <c r="B5322" s="68" t="s">
        <v>7</v>
      </c>
      <c r="C5322" t="s">
        <v>36</v>
      </c>
      <c r="D5322" t="s">
        <v>25</v>
      </c>
      <c r="E5322" t="s">
        <v>33</v>
      </c>
      <c r="F5322" s="76">
        <v>1586.9</v>
      </c>
      <c r="J5322" s="41"/>
    </row>
    <row r="5323" spans="1:10">
      <c r="A5323" t="s">
        <v>64</v>
      </c>
      <c r="B5323" s="68" t="s">
        <v>7</v>
      </c>
      <c r="C5323" t="s">
        <v>36</v>
      </c>
      <c r="D5323" t="s">
        <v>25</v>
      </c>
      <c r="E5323" t="s">
        <v>13</v>
      </c>
      <c r="F5323" s="76">
        <v>1287.9000000000001</v>
      </c>
      <c r="J5323" s="41"/>
    </row>
    <row r="5324" spans="1:10">
      <c r="A5324" t="s">
        <v>64</v>
      </c>
      <c r="B5324" s="68" t="s">
        <v>7</v>
      </c>
      <c r="C5324" t="s">
        <v>36</v>
      </c>
      <c r="D5324" t="s">
        <v>25</v>
      </c>
      <c r="E5324" t="s">
        <v>14</v>
      </c>
      <c r="F5324" s="76">
        <v>980.1</v>
      </c>
      <c r="J5324" s="41"/>
    </row>
    <row r="5325" spans="1:10">
      <c r="A5325" t="s">
        <v>64</v>
      </c>
      <c r="B5325" s="68" t="s">
        <v>7</v>
      </c>
      <c r="C5325" t="s">
        <v>36</v>
      </c>
      <c r="D5325" t="s">
        <v>25</v>
      </c>
      <c r="E5325" t="s">
        <v>34</v>
      </c>
      <c r="F5325" s="76">
        <v>1122.5999999999999</v>
      </c>
      <c r="J5325" s="41"/>
    </row>
    <row r="5326" spans="1:10">
      <c r="A5326" t="s">
        <v>64</v>
      </c>
      <c r="B5326" s="68" t="s">
        <v>7</v>
      </c>
      <c r="C5326" t="s">
        <v>36</v>
      </c>
      <c r="D5326" t="s">
        <v>26</v>
      </c>
      <c r="E5326" t="s">
        <v>8</v>
      </c>
      <c r="F5326" s="76">
        <v>1878.8</v>
      </c>
      <c r="J5326" s="41"/>
    </row>
    <row r="5327" spans="1:10">
      <c r="A5327" t="s">
        <v>64</v>
      </c>
      <c r="B5327" s="68" t="s">
        <v>7</v>
      </c>
      <c r="C5327" t="s">
        <v>36</v>
      </c>
      <c r="D5327" t="s">
        <v>26</v>
      </c>
      <c r="E5327" t="s">
        <v>9</v>
      </c>
      <c r="F5327" s="76">
        <v>1664.9</v>
      </c>
      <c r="J5327" s="41"/>
    </row>
    <row r="5328" spans="1:10">
      <c r="A5328" t="s">
        <v>64</v>
      </c>
      <c r="B5328" s="68" t="s">
        <v>7</v>
      </c>
      <c r="C5328" t="s">
        <v>36</v>
      </c>
      <c r="D5328" t="s">
        <v>26</v>
      </c>
      <c r="E5328" t="s">
        <v>10</v>
      </c>
      <c r="F5328" s="76">
        <v>1777.1</v>
      </c>
      <c r="J5328" s="41"/>
    </row>
    <row r="5329" spans="1:10">
      <c r="A5329" t="s">
        <v>64</v>
      </c>
      <c r="B5329" s="68" t="s">
        <v>7</v>
      </c>
      <c r="C5329" t="s">
        <v>36</v>
      </c>
      <c r="D5329" t="s">
        <v>26</v>
      </c>
      <c r="E5329" t="s">
        <v>11</v>
      </c>
      <c r="F5329" s="76">
        <v>1970.2</v>
      </c>
      <c r="J5329" s="41"/>
    </row>
    <row r="5330" spans="1:10">
      <c r="A5330" t="s">
        <v>64</v>
      </c>
      <c r="B5330" s="68" t="s">
        <v>7</v>
      </c>
      <c r="C5330" t="s">
        <v>36</v>
      </c>
      <c r="D5330" t="s">
        <v>26</v>
      </c>
      <c r="E5330" t="s">
        <v>12</v>
      </c>
      <c r="F5330" s="76">
        <v>1717.8</v>
      </c>
      <c r="J5330" s="41"/>
    </row>
    <row r="5331" spans="1:10">
      <c r="A5331" t="s">
        <v>64</v>
      </c>
      <c r="B5331" s="68" t="s">
        <v>7</v>
      </c>
      <c r="C5331" t="s">
        <v>36</v>
      </c>
      <c r="D5331" t="s">
        <v>26</v>
      </c>
      <c r="E5331" t="s">
        <v>33</v>
      </c>
      <c r="F5331" s="76">
        <v>1850.2</v>
      </c>
      <c r="J5331" s="41"/>
    </row>
    <row r="5332" spans="1:10">
      <c r="A5332" t="s">
        <v>64</v>
      </c>
      <c r="B5332" s="68" t="s">
        <v>7</v>
      </c>
      <c r="C5332" t="s">
        <v>36</v>
      </c>
      <c r="D5332" t="s">
        <v>26</v>
      </c>
      <c r="E5332" t="s">
        <v>13</v>
      </c>
      <c r="F5332" s="76">
        <v>1592.4</v>
      </c>
      <c r="J5332" s="41"/>
    </row>
    <row r="5333" spans="1:10">
      <c r="A5333" t="s">
        <v>64</v>
      </c>
      <c r="B5333" s="68" t="s">
        <v>7</v>
      </c>
      <c r="C5333" t="s">
        <v>36</v>
      </c>
      <c r="D5333" t="s">
        <v>26</v>
      </c>
      <c r="E5333" t="s">
        <v>14</v>
      </c>
      <c r="F5333" s="76">
        <v>1289.3</v>
      </c>
      <c r="J5333" s="41"/>
    </row>
    <row r="5334" spans="1:10">
      <c r="A5334" t="s">
        <v>64</v>
      </c>
      <c r="B5334" s="68" t="s">
        <v>7</v>
      </c>
      <c r="C5334" t="s">
        <v>36</v>
      </c>
      <c r="D5334" t="s">
        <v>26</v>
      </c>
      <c r="E5334" t="s">
        <v>34</v>
      </c>
      <c r="F5334" s="76">
        <v>1436.7</v>
      </c>
      <c r="J5334" s="41"/>
    </row>
    <row r="5335" spans="1:10">
      <c r="A5335" t="s">
        <v>64</v>
      </c>
      <c r="B5335" s="68" t="s">
        <v>7</v>
      </c>
      <c r="C5335" t="s">
        <v>36</v>
      </c>
      <c r="D5335" t="s">
        <v>27</v>
      </c>
      <c r="E5335" t="s">
        <v>8</v>
      </c>
      <c r="F5335" s="76">
        <v>1988.4</v>
      </c>
      <c r="J5335" s="41"/>
    </row>
    <row r="5336" spans="1:10">
      <c r="A5336" t="s">
        <v>64</v>
      </c>
      <c r="B5336" s="68" t="s">
        <v>7</v>
      </c>
      <c r="C5336" t="s">
        <v>36</v>
      </c>
      <c r="D5336" t="s">
        <v>27</v>
      </c>
      <c r="E5336" t="s">
        <v>9</v>
      </c>
      <c r="F5336" s="76">
        <v>1879</v>
      </c>
      <c r="J5336" s="41"/>
    </row>
    <row r="5337" spans="1:10">
      <c r="A5337" t="s">
        <v>64</v>
      </c>
      <c r="B5337" s="68" t="s">
        <v>7</v>
      </c>
      <c r="C5337" t="s">
        <v>36</v>
      </c>
      <c r="D5337" t="s">
        <v>27</v>
      </c>
      <c r="E5337" t="s">
        <v>10</v>
      </c>
      <c r="F5337" s="76">
        <v>1937.4</v>
      </c>
      <c r="J5337" s="41"/>
    </row>
    <row r="5338" spans="1:10">
      <c r="A5338" t="s">
        <v>64</v>
      </c>
      <c r="B5338" s="68" t="s">
        <v>7</v>
      </c>
      <c r="C5338" t="s">
        <v>36</v>
      </c>
      <c r="D5338" t="s">
        <v>27</v>
      </c>
      <c r="E5338" t="s">
        <v>11</v>
      </c>
      <c r="F5338" s="76">
        <v>2035.5</v>
      </c>
      <c r="J5338" s="41"/>
    </row>
    <row r="5339" spans="1:10">
      <c r="A5339" t="s">
        <v>64</v>
      </c>
      <c r="B5339" s="68" t="s">
        <v>7</v>
      </c>
      <c r="C5339" t="s">
        <v>36</v>
      </c>
      <c r="D5339" t="s">
        <v>27</v>
      </c>
      <c r="E5339" t="s">
        <v>12</v>
      </c>
      <c r="F5339" s="76">
        <v>1890.9</v>
      </c>
      <c r="J5339" s="41"/>
    </row>
    <row r="5340" spans="1:10">
      <c r="A5340" t="s">
        <v>64</v>
      </c>
      <c r="B5340" s="68" t="s">
        <v>7</v>
      </c>
      <c r="C5340" t="s">
        <v>36</v>
      </c>
      <c r="D5340" t="s">
        <v>27</v>
      </c>
      <c r="E5340" t="s">
        <v>33</v>
      </c>
      <c r="F5340" s="76">
        <v>1968.1</v>
      </c>
      <c r="J5340" s="41"/>
    </row>
    <row r="5341" spans="1:10">
      <c r="A5341" t="s">
        <v>64</v>
      </c>
      <c r="B5341" s="68" t="s">
        <v>7</v>
      </c>
      <c r="C5341" t="s">
        <v>36</v>
      </c>
      <c r="D5341" t="s">
        <v>27</v>
      </c>
      <c r="E5341" t="s">
        <v>13</v>
      </c>
      <c r="F5341" s="76">
        <v>1657</v>
      </c>
      <c r="J5341" s="41"/>
    </row>
    <row r="5342" spans="1:10">
      <c r="A5342" t="s">
        <v>64</v>
      </c>
      <c r="B5342" s="68" t="s">
        <v>7</v>
      </c>
      <c r="C5342" t="s">
        <v>36</v>
      </c>
      <c r="D5342" t="s">
        <v>27</v>
      </c>
      <c r="E5342" t="s">
        <v>14</v>
      </c>
      <c r="F5342" s="76">
        <v>1410.8</v>
      </c>
      <c r="J5342" s="41"/>
    </row>
    <row r="5343" spans="1:10">
      <c r="A5343" t="s">
        <v>64</v>
      </c>
      <c r="B5343" s="68" t="s">
        <v>7</v>
      </c>
      <c r="C5343" t="s">
        <v>36</v>
      </c>
      <c r="D5343" t="s">
        <v>27</v>
      </c>
      <c r="E5343" t="s">
        <v>34</v>
      </c>
      <c r="F5343" s="76">
        <v>1525.7</v>
      </c>
      <c r="J5343" s="41"/>
    </row>
    <row r="5344" spans="1:10">
      <c r="A5344" t="s">
        <v>64</v>
      </c>
      <c r="B5344" s="68" t="s">
        <v>7</v>
      </c>
      <c r="C5344" t="s">
        <v>36</v>
      </c>
      <c r="D5344" t="s">
        <v>28</v>
      </c>
      <c r="E5344" t="s">
        <v>8</v>
      </c>
      <c r="F5344" s="76">
        <v>1842.5</v>
      </c>
      <c r="J5344" s="41"/>
    </row>
    <row r="5345" spans="1:10">
      <c r="A5345" t="s">
        <v>64</v>
      </c>
      <c r="B5345" s="68" t="s">
        <v>7</v>
      </c>
      <c r="C5345" t="s">
        <v>36</v>
      </c>
      <c r="D5345" t="s">
        <v>28</v>
      </c>
      <c r="E5345" t="s">
        <v>9</v>
      </c>
      <c r="F5345" s="76">
        <v>1619.4</v>
      </c>
      <c r="J5345" s="41"/>
    </row>
    <row r="5346" spans="1:10">
      <c r="A5346" t="s">
        <v>64</v>
      </c>
      <c r="B5346" s="68" t="s">
        <v>7</v>
      </c>
      <c r="C5346" t="s">
        <v>36</v>
      </c>
      <c r="D5346" t="s">
        <v>28</v>
      </c>
      <c r="E5346" t="s">
        <v>10</v>
      </c>
      <c r="F5346" s="76">
        <v>1757.2</v>
      </c>
      <c r="J5346" s="41"/>
    </row>
    <row r="5347" spans="1:10">
      <c r="A5347" t="s">
        <v>64</v>
      </c>
      <c r="B5347" s="68" t="s">
        <v>7</v>
      </c>
      <c r="C5347" t="s">
        <v>36</v>
      </c>
      <c r="D5347" t="s">
        <v>28</v>
      </c>
      <c r="E5347" t="s">
        <v>11</v>
      </c>
      <c r="F5347" s="76">
        <v>1924.4</v>
      </c>
      <c r="J5347" s="41"/>
    </row>
    <row r="5348" spans="1:10">
      <c r="A5348" t="s">
        <v>64</v>
      </c>
      <c r="B5348" s="68" t="s">
        <v>7</v>
      </c>
      <c r="C5348" t="s">
        <v>36</v>
      </c>
      <c r="D5348" t="s">
        <v>28</v>
      </c>
      <c r="E5348" t="s">
        <v>12</v>
      </c>
      <c r="F5348" s="76">
        <v>1639.7</v>
      </c>
      <c r="J5348" s="41"/>
    </row>
    <row r="5349" spans="1:10">
      <c r="A5349" t="s">
        <v>64</v>
      </c>
      <c r="B5349" s="68" t="s">
        <v>7</v>
      </c>
      <c r="C5349" t="s">
        <v>36</v>
      </c>
      <c r="D5349" t="s">
        <v>28</v>
      </c>
      <c r="E5349" t="s">
        <v>33</v>
      </c>
      <c r="F5349" s="76">
        <v>1815.6</v>
      </c>
      <c r="J5349" s="41"/>
    </row>
    <row r="5350" spans="1:10">
      <c r="A5350" t="s">
        <v>64</v>
      </c>
      <c r="B5350" s="68" t="s">
        <v>7</v>
      </c>
      <c r="C5350" t="s">
        <v>36</v>
      </c>
      <c r="D5350" t="s">
        <v>28</v>
      </c>
      <c r="E5350" t="s">
        <v>13</v>
      </c>
      <c r="F5350" s="76">
        <v>1558.1</v>
      </c>
      <c r="J5350" s="41"/>
    </row>
    <row r="5351" spans="1:10">
      <c r="A5351" t="s">
        <v>64</v>
      </c>
      <c r="B5351" s="68" t="s">
        <v>7</v>
      </c>
      <c r="C5351" t="s">
        <v>36</v>
      </c>
      <c r="D5351" t="s">
        <v>28</v>
      </c>
      <c r="E5351" t="s">
        <v>14</v>
      </c>
      <c r="F5351" s="76">
        <v>1091.2</v>
      </c>
      <c r="J5351" s="41"/>
    </row>
    <row r="5352" spans="1:10">
      <c r="A5352" t="s">
        <v>64</v>
      </c>
      <c r="B5352" s="68" t="s">
        <v>7</v>
      </c>
      <c r="C5352" t="s">
        <v>36</v>
      </c>
      <c r="D5352" t="s">
        <v>28</v>
      </c>
      <c r="E5352" t="s">
        <v>34</v>
      </c>
      <c r="F5352" s="76">
        <v>1316.6</v>
      </c>
      <c r="J5352" s="41"/>
    </row>
    <row r="5353" spans="1:10">
      <c r="A5353" t="s">
        <v>65</v>
      </c>
      <c r="B5353" s="68" t="s">
        <v>7</v>
      </c>
      <c r="C5353" t="s">
        <v>19</v>
      </c>
      <c r="D5353" t="s">
        <v>20</v>
      </c>
      <c r="E5353" t="s">
        <v>8</v>
      </c>
      <c r="F5353" s="76">
        <v>0</v>
      </c>
      <c r="J5353" s="41"/>
    </row>
    <row r="5354" spans="1:10">
      <c r="A5354" t="s">
        <v>65</v>
      </c>
      <c r="B5354" s="68" t="s">
        <v>7</v>
      </c>
      <c r="C5354" t="s">
        <v>19</v>
      </c>
      <c r="D5354" t="s">
        <v>20</v>
      </c>
      <c r="E5354" t="s">
        <v>9</v>
      </c>
      <c r="F5354" s="76">
        <v>0</v>
      </c>
      <c r="J5354" s="41"/>
    </row>
    <row r="5355" spans="1:10">
      <c r="A5355" t="s">
        <v>65</v>
      </c>
      <c r="B5355" s="68" t="s">
        <v>7</v>
      </c>
      <c r="C5355" t="s">
        <v>19</v>
      </c>
      <c r="D5355" t="s">
        <v>20</v>
      </c>
      <c r="E5355" t="s">
        <v>10</v>
      </c>
      <c r="F5355" s="76">
        <v>1770.9</v>
      </c>
      <c r="J5355" s="41"/>
    </row>
    <row r="5356" spans="1:10">
      <c r="A5356" t="s">
        <v>65</v>
      </c>
      <c r="B5356" s="68" t="s">
        <v>7</v>
      </c>
      <c r="C5356" t="s">
        <v>19</v>
      </c>
      <c r="D5356" t="s">
        <v>20</v>
      </c>
      <c r="E5356" t="s">
        <v>11</v>
      </c>
      <c r="F5356" s="76">
        <v>0</v>
      </c>
      <c r="J5356" s="41"/>
    </row>
    <row r="5357" spans="1:10">
      <c r="A5357" t="s">
        <v>65</v>
      </c>
      <c r="B5357" s="68" t="s">
        <v>7</v>
      </c>
      <c r="C5357" t="s">
        <v>19</v>
      </c>
      <c r="D5357" t="s">
        <v>20</v>
      </c>
      <c r="E5357" t="s">
        <v>12</v>
      </c>
      <c r="F5357" s="76">
        <v>0</v>
      </c>
      <c r="J5357" s="41"/>
    </row>
    <row r="5358" spans="1:10">
      <c r="A5358" t="s">
        <v>65</v>
      </c>
      <c r="B5358" s="68" t="s">
        <v>7</v>
      </c>
      <c r="C5358" t="s">
        <v>19</v>
      </c>
      <c r="D5358" t="s">
        <v>20</v>
      </c>
      <c r="E5358" t="s">
        <v>33</v>
      </c>
      <c r="F5358" s="76">
        <v>1827</v>
      </c>
      <c r="J5358" s="41"/>
    </row>
    <row r="5359" spans="1:10">
      <c r="A5359" t="s">
        <v>65</v>
      </c>
      <c r="B5359" s="68" t="s">
        <v>7</v>
      </c>
      <c r="C5359" t="s">
        <v>19</v>
      </c>
      <c r="D5359" t="s">
        <v>20</v>
      </c>
      <c r="E5359" t="s">
        <v>13</v>
      </c>
      <c r="F5359" s="76">
        <v>0</v>
      </c>
      <c r="J5359" s="41"/>
    </row>
    <row r="5360" spans="1:10">
      <c r="A5360" t="s">
        <v>65</v>
      </c>
      <c r="B5360" s="68" t="s">
        <v>7</v>
      </c>
      <c r="C5360" t="s">
        <v>19</v>
      </c>
      <c r="D5360" t="s">
        <v>20</v>
      </c>
      <c r="E5360" t="s">
        <v>14</v>
      </c>
      <c r="F5360" s="76">
        <v>0</v>
      </c>
      <c r="J5360" s="41"/>
    </row>
    <row r="5361" spans="1:10">
      <c r="A5361" t="s">
        <v>65</v>
      </c>
      <c r="B5361" s="68" t="s">
        <v>7</v>
      </c>
      <c r="C5361" t="s">
        <v>19</v>
      </c>
      <c r="D5361" t="s">
        <v>20</v>
      </c>
      <c r="E5361" t="s">
        <v>34</v>
      </c>
      <c r="F5361" s="76">
        <v>1319.2</v>
      </c>
      <c r="J5361" s="41"/>
    </row>
    <row r="5362" spans="1:10">
      <c r="A5362" t="s">
        <v>65</v>
      </c>
      <c r="B5362" s="68" t="s">
        <v>7</v>
      </c>
      <c r="C5362" t="s">
        <v>19</v>
      </c>
      <c r="D5362" t="s">
        <v>21</v>
      </c>
      <c r="E5362" t="s">
        <v>8</v>
      </c>
      <c r="F5362" s="76">
        <v>0</v>
      </c>
      <c r="J5362" s="41"/>
    </row>
    <row r="5363" spans="1:10">
      <c r="A5363" t="s">
        <v>65</v>
      </c>
      <c r="B5363" s="68" t="s">
        <v>7</v>
      </c>
      <c r="C5363" t="s">
        <v>19</v>
      </c>
      <c r="D5363" t="s">
        <v>21</v>
      </c>
      <c r="E5363" t="s">
        <v>9</v>
      </c>
      <c r="F5363" s="76">
        <v>0</v>
      </c>
      <c r="J5363" s="41"/>
    </row>
    <row r="5364" spans="1:10">
      <c r="A5364" t="s">
        <v>65</v>
      </c>
      <c r="B5364" s="68" t="s">
        <v>7</v>
      </c>
      <c r="C5364" t="s">
        <v>19</v>
      </c>
      <c r="D5364" t="s">
        <v>21</v>
      </c>
      <c r="E5364" t="s">
        <v>10</v>
      </c>
      <c r="F5364" s="76">
        <v>1735.7</v>
      </c>
      <c r="J5364" s="41"/>
    </row>
    <row r="5365" spans="1:10">
      <c r="A5365" t="s">
        <v>65</v>
      </c>
      <c r="B5365" s="68" t="s">
        <v>7</v>
      </c>
      <c r="C5365" t="s">
        <v>19</v>
      </c>
      <c r="D5365" t="s">
        <v>21</v>
      </c>
      <c r="E5365" t="s">
        <v>11</v>
      </c>
      <c r="F5365" s="76">
        <v>0</v>
      </c>
      <c r="J5365" s="41"/>
    </row>
    <row r="5366" spans="1:10">
      <c r="A5366" t="s">
        <v>65</v>
      </c>
      <c r="B5366" s="68" t="s">
        <v>7</v>
      </c>
      <c r="C5366" t="s">
        <v>19</v>
      </c>
      <c r="D5366" t="s">
        <v>21</v>
      </c>
      <c r="E5366" t="s">
        <v>12</v>
      </c>
      <c r="F5366" s="76">
        <v>0</v>
      </c>
      <c r="J5366" s="41"/>
    </row>
    <row r="5367" spans="1:10">
      <c r="A5367" t="s">
        <v>65</v>
      </c>
      <c r="B5367" s="68" t="s">
        <v>7</v>
      </c>
      <c r="C5367" t="s">
        <v>19</v>
      </c>
      <c r="D5367" t="s">
        <v>21</v>
      </c>
      <c r="E5367" t="s">
        <v>33</v>
      </c>
      <c r="F5367" s="76">
        <v>1787.4</v>
      </c>
      <c r="J5367" s="41"/>
    </row>
    <row r="5368" spans="1:10">
      <c r="A5368" t="s">
        <v>65</v>
      </c>
      <c r="B5368" s="68" t="s">
        <v>7</v>
      </c>
      <c r="C5368" t="s">
        <v>19</v>
      </c>
      <c r="D5368" t="s">
        <v>21</v>
      </c>
      <c r="E5368" t="s">
        <v>13</v>
      </c>
      <c r="F5368" s="76">
        <v>0</v>
      </c>
      <c r="J5368" s="41"/>
    </row>
    <row r="5369" spans="1:10">
      <c r="A5369" t="s">
        <v>65</v>
      </c>
      <c r="B5369" s="68" t="s">
        <v>7</v>
      </c>
      <c r="C5369" t="s">
        <v>19</v>
      </c>
      <c r="D5369" t="s">
        <v>21</v>
      </c>
      <c r="E5369" t="s">
        <v>14</v>
      </c>
      <c r="F5369" s="76">
        <v>0</v>
      </c>
      <c r="J5369" s="41"/>
    </row>
    <row r="5370" spans="1:10">
      <c r="A5370" t="s">
        <v>65</v>
      </c>
      <c r="B5370" s="68" t="s">
        <v>7</v>
      </c>
      <c r="C5370" t="s">
        <v>19</v>
      </c>
      <c r="D5370" t="s">
        <v>21</v>
      </c>
      <c r="E5370" t="s">
        <v>34</v>
      </c>
      <c r="F5370" s="76">
        <v>1221.5999999999999</v>
      </c>
      <c r="J5370" s="41"/>
    </row>
    <row r="5371" spans="1:10">
      <c r="A5371" t="s">
        <v>65</v>
      </c>
      <c r="B5371" s="68" t="s">
        <v>7</v>
      </c>
      <c r="C5371" t="s">
        <v>19</v>
      </c>
      <c r="D5371" t="s">
        <v>22</v>
      </c>
      <c r="E5371" t="s">
        <v>8</v>
      </c>
      <c r="F5371" s="76">
        <v>0</v>
      </c>
      <c r="J5371" s="41"/>
    </row>
    <row r="5372" spans="1:10">
      <c r="A5372" t="s">
        <v>65</v>
      </c>
      <c r="B5372" s="68" t="s">
        <v>7</v>
      </c>
      <c r="C5372" t="s">
        <v>19</v>
      </c>
      <c r="D5372" t="s">
        <v>22</v>
      </c>
      <c r="E5372" t="s">
        <v>9</v>
      </c>
      <c r="F5372" s="76">
        <v>0</v>
      </c>
      <c r="J5372" s="41"/>
    </row>
    <row r="5373" spans="1:10">
      <c r="A5373" t="s">
        <v>65</v>
      </c>
      <c r="B5373" s="68" t="s">
        <v>7</v>
      </c>
      <c r="C5373" t="s">
        <v>19</v>
      </c>
      <c r="D5373" t="s">
        <v>22</v>
      </c>
      <c r="E5373" t="s">
        <v>10</v>
      </c>
      <c r="F5373" s="76">
        <v>1626.9</v>
      </c>
      <c r="J5373" s="41"/>
    </row>
    <row r="5374" spans="1:10">
      <c r="A5374" t="s">
        <v>65</v>
      </c>
      <c r="B5374" s="68" t="s">
        <v>7</v>
      </c>
      <c r="C5374" t="s">
        <v>19</v>
      </c>
      <c r="D5374" t="s">
        <v>22</v>
      </c>
      <c r="E5374" t="s">
        <v>11</v>
      </c>
      <c r="F5374" s="76">
        <v>0</v>
      </c>
      <c r="J5374" s="41"/>
    </row>
    <row r="5375" spans="1:10">
      <c r="A5375" t="s">
        <v>65</v>
      </c>
      <c r="B5375" s="68" t="s">
        <v>7</v>
      </c>
      <c r="C5375" t="s">
        <v>19</v>
      </c>
      <c r="D5375" t="s">
        <v>22</v>
      </c>
      <c r="E5375" t="s">
        <v>12</v>
      </c>
      <c r="F5375" s="76">
        <v>0</v>
      </c>
      <c r="J5375" s="41"/>
    </row>
    <row r="5376" spans="1:10">
      <c r="A5376" t="s">
        <v>65</v>
      </c>
      <c r="B5376" s="68" t="s">
        <v>7</v>
      </c>
      <c r="C5376" t="s">
        <v>19</v>
      </c>
      <c r="D5376" t="s">
        <v>22</v>
      </c>
      <c r="E5376" t="s">
        <v>33</v>
      </c>
      <c r="F5376" s="76">
        <v>1685.5</v>
      </c>
      <c r="J5376" s="41"/>
    </row>
    <row r="5377" spans="1:10">
      <c r="A5377" t="s">
        <v>65</v>
      </c>
      <c r="B5377" s="68" t="s">
        <v>7</v>
      </c>
      <c r="C5377" t="s">
        <v>19</v>
      </c>
      <c r="D5377" t="s">
        <v>22</v>
      </c>
      <c r="E5377" t="s">
        <v>13</v>
      </c>
      <c r="F5377" s="76">
        <v>0</v>
      </c>
      <c r="J5377" s="41"/>
    </row>
    <row r="5378" spans="1:10">
      <c r="A5378" t="s">
        <v>65</v>
      </c>
      <c r="B5378" s="68" t="s">
        <v>7</v>
      </c>
      <c r="C5378" t="s">
        <v>19</v>
      </c>
      <c r="D5378" t="s">
        <v>22</v>
      </c>
      <c r="E5378" t="s">
        <v>14</v>
      </c>
      <c r="F5378" s="76">
        <v>0</v>
      </c>
      <c r="J5378" s="41"/>
    </row>
    <row r="5379" spans="1:10">
      <c r="A5379" t="s">
        <v>65</v>
      </c>
      <c r="B5379" s="68" t="s">
        <v>7</v>
      </c>
      <c r="C5379" t="s">
        <v>19</v>
      </c>
      <c r="D5379" t="s">
        <v>22</v>
      </c>
      <c r="E5379" t="s">
        <v>34</v>
      </c>
      <c r="F5379" s="76">
        <v>1210.4000000000001</v>
      </c>
      <c r="J5379" s="41"/>
    </row>
    <row r="5380" spans="1:10">
      <c r="A5380" t="s">
        <v>65</v>
      </c>
      <c r="B5380" s="68" t="s">
        <v>7</v>
      </c>
      <c r="C5380" t="s">
        <v>19</v>
      </c>
      <c r="D5380" t="s">
        <v>23</v>
      </c>
      <c r="E5380" t="s">
        <v>8</v>
      </c>
      <c r="F5380" s="76">
        <v>0</v>
      </c>
      <c r="J5380" s="41"/>
    </row>
    <row r="5381" spans="1:10">
      <c r="A5381" t="s">
        <v>65</v>
      </c>
      <c r="B5381" s="68" t="s">
        <v>7</v>
      </c>
      <c r="C5381" t="s">
        <v>19</v>
      </c>
      <c r="D5381" t="s">
        <v>23</v>
      </c>
      <c r="E5381" t="s">
        <v>9</v>
      </c>
      <c r="F5381" s="76">
        <v>0</v>
      </c>
      <c r="J5381" s="41"/>
    </row>
    <row r="5382" spans="1:10">
      <c r="A5382" t="s">
        <v>65</v>
      </c>
      <c r="B5382" s="68" t="s">
        <v>7</v>
      </c>
      <c r="C5382" t="s">
        <v>19</v>
      </c>
      <c r="D5382" t="s">
        <v>23</v>
      </c>
      <c r="E5382" t="s">
        <v>10</v>
      </c>
      <c r="F5382" s="76">
        <v>1549.1</v>
      </c>
      <c r="J5382" s="41"/>
    </row>
    <row r="5383" spans="1:10">
      <c r="A5383" t="s">
        <v>65</v>
      </c>
      <c r="B5383" s="68" t="s">
        <v>7</v>
      </c>
      <c r="C5383" t="s">
        <v>19</v>
      </c>
      <c r="D5383" t="s">
        <v>23</v>
      </c>
      <c r="E5383" t="s">
        <v>11</v>
      </c>
      <c r="F5383" s="76">
        <v>0</v>
      </c>
      <c r="J5383" s="41"/>
    </row>
    <row r="5384" spans="1:10">
      <c r="A5384" t="s">
        <v>65</v>
      </c>
      <c r="B5384" s="68" t="s">
        <v>7</v>
      </c>
      <c r="C5384" t="s">
        <v>19</v>
      </c>
      <c r="D5384" t="s">
        <v>23</v>
      </c>
      <c r="E5384" t="s">
        <v>12</v>
      </c>
      <c r="F5384" s="76">
        <v>0</v>
      </c>
      <c r="J5384" s="41"/>
    </row>
    <row r="5385" spans="1:10">
      <c r="A5385" t="s">
        <v>65</v>
      </c>
      <c r="B5385" s="68" t="s">
        <v>7</v>
      </c>
      <c r="C5385" t="s">
        <v>19</v>
      </c>
      <c r="D5385" t="s">
        <v>23</v>
      </c>
      <c r="E5385" t="s">
        <v>33</v>
      </c>
      <c r="F5385" s="76">
        <v>1606.6</v>
      </c>
      <c r="J5385" s="41"/>
    </row>
    <row r="5386" spans="1:10">
      <c r="A5386" t="s">
        <v>65</v>
      </c>
      <c r="B5386" s="68" t="s">
        <v>7</v>
      </c>
      <c r="C5386" t="s">
        <v>19</v>
      </c>
      <c r="D5386" t="s">
        <v>23</v>
      </c>
      <c r="E5386" t="s">
        <v>13</v>
      </c>
      <c r="F5386" s="76">
        <v>0</v>
      </c>
      <c r="J5386" s="41"/>
    </row>
    <row r="5387" spans="1:10">
      <c r="A5387" t="s">
        <v>65</v>
      </c>
      <c r="B5387" s="68" t="s">
        <v>7</v>
      </c>
      <c r="C5387" t="s">
        <v>19</v>
      </c>
      <c r="D5387" t="s">
        <v>23</v>
      </c>
      <c r="E5387" t="s">
        <v>14</v>
      </c>
      <c r="F5387" s="76">
        <v>0</v>
      </c>
      <c r="J5387" s="41"/>
    </row>
    <row r="5388" spans="1:10">
      <c r="A5388" t="s">
        <v>65</v>
      </c>
      <c r="B5388" s="68" t="s">
        <v>7</v>
      </c>
      <c r="C5388" t="s">
        <v>19</v>
      </c>
      <c r="D5388" t="s">
        <v>23</v>
      </c>
      <c r="E5388" t="s">
        <v>34</v>
      </c>
      <c r="F5388" s="76">
        <v>1157.7</v>
      </c>
      <c r="J5388" s="41"/>
    </row>
    <row r="5389" spans="1:10">
      <c r="A5389" t="s">
        <v>65</v>
      </c>
      <c r="B5389" s="68" t="s">
        <v>7</v>
      </c>
      <c r="C5389" t="s">
        <v>19</v>
      </c>
      <c r="D5389" t="s">
        <v>24</v>
      </c>
      <c r="E5389" t="s">
        <v>8</v>
      </c>
      <c r="F5389" s="76">
        <v>0</v>
      </c>
      <c r="J5389" s="41"/>
    </row>
    <row r="5390" spans="1:10">
      <c r="A5390" t="s">
        <v>65</v>
      </c>
      <c r="B5390" s="68" t="s">
        <v>7</v>
      </c>
      <c r="C5390" t="s">
        <v>19</v>
      </c>
      <c r="D5390" t="s">
        <v>24</v>
      </c>
      <c r="E5390" t="s">
        <v>9</v>
      </c>
      <c r="F5390" s="76">
        <v>0</v>
      </c>
      <c r="J5390" s="41"/>
    </row>
    <row r="5391" spans="1:10">
      <c r="A5391" t="s">
        <v>65</v>
      </c>
      <c r="B5391" s="68" t="s">
        <v>7</v>
      </c>
      <c r="C5391" t="s">
        <v>19</v>
      </c>
      <c r="D5391" t="s">
        <v>24</v>
      </c>
      <c r="E5391" t="s">
        <v>10</v>
      </c>
      <c r="F5391" s="76">
        <v>1920.8</v>
      </c>
      <c r="J5391" s="41"/>
    </row>
    <row r="5392" spans="1:10">
      <c r="A5392" t="s">
        <v>65</v>
      </c>
      <c r="B5392" s="68" t="s">
        <v>7</v>
      </c>
      <c r="C5392" t="s">
        <v>19</v>
      </c>
      <c r="D5392" t="s">
        <v>24</v>
      </c>
      <c r="E5392" t="s">
        <v>11</v>
      </c>
      <c r="F5392" s="76">
        <v>0</v>
      </c>
      <c r="J5392" s="41"/>
    </row>
    <row r="5393" spans="1:10">
      <c r="A5393" t="s">
        <v>65</v>
      </c>
      <c r="B5393" s="68" t="s">
        <v>7</v>
      </c>
      <c r="C5393" t="s">
        <v>19</v>
      </c>
      <c r="D5393" t="s">
        <v>24</v>
      </c>
      <c r="E5393" t="s">
        <v>12</v>
      </c>
      <c r="F5393" s="76">
        <v>0</v>
      </c>
      <c r="J5393" s="41"/>
    </row>
    <row r="5394" spans="1:10">
      <c r="A5394" t="s">
        <v>65</v>
      </c>
      <c r="B5394" s="68" t="s">
        <v>7</v>
      </c>
      <c r="C5394" t="s">
        <v>19</v>
      </c>
      <c r="D5394" t="s">
        <v>24</v>
      </c>
      <c r="E5394" t="s">
        <v>33</v>
      </c>
      <c r="F5394" s="76">
        <v>2005.9</v>
      </c>
      <c r="J5394" s="41"/>
    </row>
    <row r="5395" spans="1:10">
      <c r="A5395" t="s">
        <v>65</v>
      </c>
      <c r="B5395" s="68" t="s">
        <v>7</v>
      </c>
      <c r="C5395" t="s">
        <v>19</v>
      </c>
      <c r="D5395" t="s">
        <v>24</v>
      </c>
      <c r="E5395" t="s">
        <v>13</v>
      </c>
      <c r="F5395" s="76">
        <v>0</v>
      </c>
      <c r="J5395" s="41"/>
    </row>
    <row r="5396" spans="1:10">
      <c r="A5396" t="s">
        <v>65</v>
      </c>
      <c r="B5396" s="68" t="s">
        <v>7</v>
      </c>
      <c r="C5396" t="s">
        <v>19</v>
      </c>
      <c r="D5396" t="s">
        <v>24</v>
      </c>
      <c r="E5396" t="s">
        <v>14</v>
      </c>
      <c r="F5396" s="76">
        <v>0</v>
      </c>
      <c r="J5396" s="41"/>
    </row>
    <row r="5397" spans="1:10">
      <c r="A5397" t="s">
        <v>65</v>
      </c>
      <c r="B5397" s="68" t="s">
        <v>7</v>
      </c>
      <c r="C5397" t="s">
        <v>19</v>
      </c>
      <c r="D5397" t="s">
        <v>24</v>
      </c>
      <c r="E5397" t="s">
        <v>34</v>
      </c>
      <c r="F5397" s="76">
        <v>1442.9</v>
      </c>
      <c r="J5397" s="41"/>
    </row>
    <row r="5398" spans="1:10">
      <c r="A5398" t="s">
        <v>65</v>
      </c>
      <c r="B5398" s="68" t="s">
        <v>7</v>
      </c>
      <c r="C5398" t="s">
        <v>19</v>
      </c>
      <c r="D5398" t="s">
        <v>25</v>
      </c>
      <c r="E5398" t="s">
        <v>8</v>
      </c>
      <c r="F5398" s="76">
        <v>0</v>
      </c>
      <c r="J5398" s="41"/>
    </row>
    <row r="5399" spans="1:10">
      <c r="A5399" t="s">
        <v>65</v>
      </c>
      <c r="B5399" s="68" t="s">
        <v>7</v>
      </c>
      <c r="C5399" t="s">
        <v>19</v>
      </c>
      <c r="D5399" t="s">
        <v>25</v>
      </c>
      <c r="E5399" t="s">
        <v>9</v>
      </c>
      <c r="F5399" s="76">
        <v>0</v>
      </c>
      <c r="J5399" s="41"/>
    </row>
    <row r="5400" spans="1:10">
      <c r="A5400" t="s">
        <v>65</v>
      </c>
      <c r="B5400" s="68" t="s">
        <v>7</v>
      </c>
      <c r="C5400" t="s">
        <v>19</v>
      </c>
      <c r="D5400" t="s">
        <v>25</v>
      </c>
      <c r="E5400" t="s">
        <v>10</v>
      </c>
      <c r="F5400" s="76">
        <v>1449.2</v>
      </c>
      <c r="J5400" s="41"/>
    </row>
    <row r="5401" spans="1:10">
      <c r="A5401" t="s">
        <v>65</v>
      </c>
      <c r="B5401" s="68" t="s">
        <v>7</v>
      </c>
      <c r="C5401" t="s">
        <v>19</v>
      </c>
      <c r="D5401" t="s">
        <v>25</v>
      </c>
      <c r="E5401" t="s">
        <v>11</v>
      </c>
      <c r="F5401" s="76">
        <v>0</v>
      </c>
      <c r="J5401" s="41"/>
    </row>
    <row r="5402" spans="1:10">
      <c r="A5402" t="s">
        <v>65</v>
      </c>
      <c r="B5402" s="68" t="s">
        <v>7</v>
      </c>
      <c r="C5402" t="s">
        <v>19</v>
      </c>
      <c r="D5402" t="s">
        <v>25</v>
      </c>
      <c r="E5402" t="s">
        <v>12</v>
      </c>
      <c r="F5402" s="76">
        <v>0</v>
      </c>
      <c r="J5402" s="41"/>
    </row>
    <row r="5403" spans="1:10">
      <c r="A5403" t="s">
        <v>65</v>
      </c>
      <c r="B5403" s="68" t="s">
        <v>7</v>
      </c>
      <c r="C5403" t="s">
        <v>19</v>
      </c>
      <c r="D5403" t="s">
        <v>25</v>
      </c>
      <c r="E5403" t="s">
        <v>33</v>
      </c>
      <c r="F5403" s="76">
        <v>1512.3</v>
      </c>
      <c r="J5403" s="41"/>
    </row>
    <row r="5404" spans="1:10">
      <c r="A5404" t="s">
        <v>65</v>
      </c>
      <c r="B5404" s="68" t="s">
        <v>7</v>
      </c>
      <c r="C5404" t="s">
        <v>19</v>
      </c>
      <c r="D5404" t="s">
        <v>25</v>
      </c>
      <c r="E5404" t="s">
        <v>13</v>
      </c>
      <c r="F5404" s="76">
        <v>0</v>
      </c>
      <c r="J5404" s="41"/>
    </row>
    <row r="5405" spans="1:10">
      <c r="A5405" t="s">
        <v>65</v>
      </c>
      <c r="B5405" s="68" t="s">
        <v>7</v>
      </c>
      <c r="C5405" t="s">
        <v>19</v>
      </c>
      <c r="D5405" t="s">
        <v>25</v>
      </c>
      <c r="E5405" t="s">
        <v>14</v>
      </c>
      <c r="F5405" s="76">
        <v>0</v>
      </c>
      <c r="J5405" s="41"/>
    </row>
    <row r="5406" spans="1:10">
      <c r="A5406" t="s">
        <v>65</v>
      </c>
      <c r="B5406" s="68" t="s">
        <v>7</v>
      </c>
      <c r="C5406" t="s">
        <v>19</v>
      </c>
      <c r="D5406" t="s">
        <v>25</v>
      </c>
      <c r="E5406" t="s">
        <v>34</v>
      </c>
      <c r="F5406" s="76">
        <v>1048.7</v>
      </c>
      <c r="J5406" s="41"/>
    </row>
    <row r="5407" spans="1:10">
      <c r="A5407" t="s">
        <v>65</v>
      </c>
      <c r="B5407" s="68" t="s">
        <v>7</v>
      </c>
      <c r="C5407" t="s">
        <v>19</v>
      </c>
      <c r="D5407" t="s">
        <v>26</v>
      </c>
      <c r="E5407" t="s">
        <v>8</v>
      </c>
      <c r="F5407" s="76">
        <v>0</v>
      </c>
      <c r="J5407" s="41"/>
    </row>
    <row r="5408" spans="1:10">
      <c r="A5408" t="s">
        <v>65</v>
      </c>
      <c r="B5408" s="68" t="s">
        <v>7</v>
      </c>
      <c r="C5408" t="s">
        <v>19</v>
      </c>
      <c r="D5408" t="s">
        <v>26</v>
      </c>
      <c r="E5408" t="s">
        <v>9</v>
      </c>
      <c r="F5408" s="76">
        <v>0</v>
      </c>
      <c r="J5408" s="41"/>
    </row>
    <row r="5409" spans="1:10">
      <c r="A5409" t="s">
        <v>65</v>
      </c>
      <c r="B5409" s="68" t="s">
        <v>7</v>
      </c>
      <c r="C5409" t="s">
        <v>19</v>
      </c>
      <c r="D5409" t="s">
        <v>26</v>
      </c>
      <c r="E5409" t="s">
        <v>10</v>
      </c>
      <c r="F5409" s="76">
        <v>1705</v>
      </c>
      <c r="J5409" s="41"/>
    </row>
    <row r="5410" spans="1:10">
      <c r="A5410" t="s">
        <v>65</v>
      </c>
      <c r="B5410" s="68" t="s">
        <v>7</v>
      </c>
      <c r="C5410" t="s">
        <v>19</v>
      </c>
      <c r="D5410" t="s">
        <v>26</v>
      </c>
      <c r="E5410" t="s">
        <v>11</v>
      </c>
      <c r="F5410" s="76">
        <v>0</v>
      </c>
      <c r="J5410" s="41"/>
    </row>
    <row r="5411" spans="1:10">
      <c r="A5411" t="s">
        <v>65</v>
      </c>
      <c r="B5411" s="68" t="s">
        <v>7</v>
      </c>
      <c r="C5411" t="s">
        <v>19</v>
      </c>
      <c r="D5411" t="s">
        <v>26</v>
      </c>
      <c r="E5411" t="s">
        <v>12</v>
      </c>
      <c r="F5411" s="76">
        <v>0</v>
      </c>
      <c r="J5411" s="41"/>
    </row>
    <row r="5412" spans="1:10">
      <c r="A5412" t="s">
        <v>65</v>
      </c>
      <c r="B5412" s="68" t="s">
        <v>7</v>
      </c>
      <c r="C5412" t="s">
        <v>19</v>
      </c>
      <c r="D5412" t="s">
        <v>26</v>
      </c>
      <c r="E5412" t="s">
        <v>33</v>
      </c>
      <c r="F5412" s="76">
        <v>1794.1</v>
      </c>
      <c r="J5412" s="41"/>
    </row>
    <row r="5413" spans="1:10">
      <c r="A5413" t="s">
        <v>65</v>
      </c>
      <c r="B5413" s="68" t="s">
        <v>7</v>
      </c>
      <c r="C5413" t="s">
        <v>19</v>
      </c>
      <c r="D5413" t="s">
        <v>26</v>
      </c>
      <c r="E5413" t="s">
        <v>13</v>
      </c>
      <c r="F5413" s="76">
        <v>0</v>
      </c>
      <c r="J5413" s="41"/>
    </row>
    <row r="5414" spans="1:10">
      <c r="A5414" t="s">
        <v>65</v>
      </c>
      <c r="B5414" s="68" t="s">
        <v>7</v>
      </c>
      <c r="C5414" t="s">
        <v>19</v>
      </c>
      <c r="D5414" t="s">
        <v>26</v>
      </c>
      <c r="E5414" t="s">
        <v>14</v>
      </c>
      <c r="F5414" s="76">
        <v>0</v>
      </c>
      <c r="J5414" s="41"/>
    </row>
    <row r="5415" spans="1:10">
      <c r="A5415" t="s">
        <v>65</v>
      </c>
      <c r="B5415" s="68" t="s">
        <v>7</v>
      </c>
      <c r="C5415" t="s">
        <v>19</v>
      </c>
      <c r="D5415" t="s">
        <v>26</v>
      </c>
      <c r="E5415" t="s">
        <v>34</v>
      </c>
      <c r="F5415" s="76">
        <v>1336.8</v>
      </c>
      <c r="J5415" s="41"/>
    </row>
    <row r="5416" spans="1:10">
      <c r="A5416" t="s">
        <v>65</v>
      </c>
      <c r="B5416" s="68" t="s">
        <v>7</v>
      </c>
      <c r="C5416" t="s">
        <v>19</v>
      </c>
      <c r="D5416" t="s">
        <v>27</v>
      </c>
      <c r="E5416" t="s">
        <v>8</v>
      </c>
      <c r="F5416" s="76">
        <v>0</v>
      </c>
      <c r="J5416" s="41"/>
    </row>
    <row r="5417" spans="1:10">
      <c r="A5417" t="s">
        <v>65</v>
      </c>
      <c r="B5417" s="68" t="s">
        <v>7</v>
      </c>
      <c r="C5417" t="s">
        <v>19</v>
      </c>
      <c r="D5417" t="s">
        <v>27</v>
      </c>
      <c r="E5417" t="s">
        <v>9</v>
      </c>
      <c r="F5417" s="76">
        <v>0</v>
      </c>
      <c r="J5417" s="41"/>
    </row>
    <row r="5418" spans="1:10">
      <c r="A5418" t="s">
        <v>65</v>
      </c>
      <c r="B5418" s="68" t="s">
        <v>7</v>
      </c>
      <c r="C5418" t="s">
        <v>19</v>
      </c>
      <c r="D5418" t="s">
        <v>27</v>
      </c>
      <c r="E5418" t="s">
        <v>10</v>
      </c>
      <c r="F5418" s="76">
        <v>1768.6</v>
      </c>
      <c r="J5418" s="41"/>
    </row>
    <row r="5419" spans="1:10">
      <c r="A5419" t="s">
        <v>65</v>
      </c>
      <c r="B5419" s="68" t="s">
        <v>7</v>
      </c>
      <c r="C5419" t="s">
        <v>19</v>
      </c>
      <c r="D5419" t="s">
        <v>27</v>
      </c>
      <c r="E5419" t="s">
        <v>11</v>
      </c>
      <c r="F5419" s="76">
        <v>0</v>
      </c>
      <c r="J5419" s="41"/>
    </row>
    <row r="5420" spans="1:10">
      <c r="A5420" t="s">
        <v>65</v>
      </c>
      <c r="B5420" s="68" t="s">
        <v>7</v>
      </c>
      <c r="C5420" t="s">
        <v>19</v>
      </c>
      <c r="D5420" t="s">
        <v>27</v>
      </c>
      <c r="E5420" t="s">
        <v>12</v>
      </c>
      <c r="F5420" s="76">
        <v>0</v>
      </c>
      <c r="J5420" s="41"/>
    </row>
    <row r="5421" spans="1:10">
      <c r="A5421" t="s">
        <v>65</v>
      </c>
      <c r="B5421" s="68" t="s">
        <v>7</v>
      </c>
      <c r="C5421" t="s">
        <v>19</v>
      </c>
      <c r="D5421" t="s">
        <v>27</v>
      </c>
      <c r="E5421" t="s">
        <v>33</v>
      </c>
      <c r="F5421" s="76">
        <v>1817.5</v>
      </c>
      <c r="J5421" s="41"/>
    </row>
    <row r="5422" spans="1:10">
      <c r="A5422" t="s">
        <v>65</v>
      </c>
      <c r="B5422" s="68" t="s">
        <v>7</v>
      </c>
      <c r="C5422" t="s">
        <v>19</v>
      </c>
      <c r="D5422" t="s">
        <v>27</v>
      </c>
      <c r="E5422" t="s">
        <v>13</v>
      </c>
      <c r="F5422" s="76">
        <v>0</v>
      </c>
      <c r="J5422" s="41"/>
    </row>
    <row r="5423" spans="1:10">
      <c r="A5423" t="s">
        <v>65</v>
      </c>
      <c r="B5423" s="68" t="s">
        <v>7</v>
      </c>
      <c r="C5423" t="s">
        <v>19</v>
      </c>
      <c r="D5423" t="s">
        <v>27</v>
      </c>
      <c r="E5423" t="s">
        <v>14</v>
      </c>
      <c r="F5423" s="76">
        <v>0</v>
      </c>
      <c r="J5423" s="41"/>
    </row>
    <row r="5424" spans="1:10">
      <c r="A5424" t="s">
        <v>65</v>
      </c>
      <c r="B5424" s="68" t="s">
        <v>7</v>
      </c>
      <c r="C5424" t="s">
        <v>19</v>
      </c>
      <c r="D5424" t="s">
        <v>27</v>
      </c>
      <c r="E5424" t="s">
        <v>34</v>
      </c>
      <c r="F5424" s="76">
        <v>1226.5999999999999</v>
      </c>
      <c r="J5424" s="41"/>
    </row>
    <row r="5425" spans="1:10">
      <c r="A5425" t="s">
        <v>65</v>
      </c>
      <c r="B5425" s="68" t="s">
        <v>7</v>
      </c>
      <c r="C5425" t="s">
        <v>19</v>
      </c>
      <c r="D5425" t="s">
        <v>28</v>
      </c>
      <c r="E5425" t="s">
        <v>8</v>
      </c>
      <c r="F5425" s="76">
        <v>1835.9</v>
      </c>
      <c r="J5425" s="41"/>
    </row>
    <row r="5426" spans="1:10">
      <c r="A5426" t="s">
        <v>65</v>
      </c>
      <c r="B5426" s="68" t="s">
        <v>7</v>
      </c>
      <c r="C5426" t="s">
        <v>19</v>
      </c>
      <c r="D5426" t="s">
        <v>28</v>
      </c>
      <c r="E5426" t="s">
        <v>9</v>
      </c>
      <c r="F5426" s="76">
        <v>1532.3</v>
      </c>
      <c r="J5426" s="41"/>
    </row>
    <row r="5427" spans="1:10">
      <c r="A5427" t="s">
        <v>65</v>
      </c>
      <c r="B5427" s="68" t="s">
        <v>7</v>
      </c>
      <c r="C5427" t="s">
        <v>19</v>
      </c>
      <c r="D5427" t="s">
        <v>28</v>
      </c>
      <c r="E5427" t="s">
        <v>10</v>
      </c>
      <c r="F5427" s="76">
        <v>1732.1</v>
      </c>
      <c r="J5427" s="41"/>
    </row>
    <row r="5428" spans="1:10">
      <c r="A5428" t="s">
        <v>65</v>
      </c>
      <c r="B5428" s="68" t="s">
        <v>7</v>
      </c>
      <c r="C5428" t="s">
        <v>19</v>
      </c>
      <c r="D5428" t="s">
        <v>28</v>
      </c>
      <c r="E5428" t="s">
        <v>11</v>
      </c>
      <c r="F5428" s="76">
        <v>1916.1</v>
      </c>
      <c r="J5428" s="41"/>
    </row>
    <row r="5429" spans="1:10">
      <c r="A5429" t="s">
        <v>65</v>
      </c>
      <c r="B5429" s="68" t="s">
        <v>7</v>
      </c>
      <c r="C5429" t="s">
        <v>19</v>
      </c>
      <c r="D5429" t="s">
        <v>28</v>
      </c>
      <c r="E5429" t="s">
        <v>12</v>
      </c>
      <c r="F5429" s="76">
        <v>1551.1</v>
      </c>
      <c r="J5429" s="41"/>
    </row>
    <row r="5430" spans="1:10">
      <c r="A5430" t="s">
        <v>65</v>
      </c>
      <c r="B5430" s="68" t="s">
        <v>7</v>
      </c>
      <c r="C5430" t="s">
        <v>19</v>
      </c>
      <c r="D5430" t="s">
        <v>28</v>
      </c>
      <c r="E5430" t="s">
        <v>33</v>
      </c>
      <c r="F5430" s="76">
        <v>1791.3</v>
      </c>
      <c r="J5430" s="41"/>
    </row>
    <row r="5431" spans="1:10">
      <c r="A5431" t="s">
        <v>65</v>
      </c>
      <c r="B5431" s="68" t="s">
        <v>7</v>
      </c>
      <c r="C5431" t="s">
        <v>19</v>
      </c>
      <c r="D5431" t="s">
        <v>28</v>
      </c>
      <c r="E5431" t="s">
        <v>13</v>
      </c>
      <c r="F5431" s="76">
        <v>1528.1</v>
      </c>
      <c r="J5431" s="41"/>
    </row>
    <row r="5432" spans="1:10">
      <c r="A5432" t="s">
        <v>65</v>
      </c>
      <c r="B5432" s="68" t="s">
        <v>7</v>
      </c>
      <c r="C5432" t="s">
        <v>19</v>
      </c>
      <c r="D5432" t="s">
        <v>28</v>
      </c>
      <c r="E5432" t="s">
        <v>14</v>
      </c>
      <c r="F5432" s="76">
        <v>997.2</v>
      </c>
      <c r="J5432" s="41"/>
    </row>
    <row r="5433" spans="1:10">
      <c r="A5433" t="s">
        <v>65</v>
      </c>
      <c r="B5433" s="68" t="s">
        <v>7</v>
      </c>
      <c r="C5433" t="s">
        <v>19</v>
      </c>
      <c r="D5433" t="s">
        <v>28</v>
      </c>
      <c r="E5433" t="s">
        <v>34</v>
      </c>
      <c r="F5433" s="76">
        <v>1269.0999999999999</v>
      </c>
      <c r="J5433" s="41"/>
    </row>
    <row r="5434" spans="1:10">
      <c r="A5434" t="s">
        <v>65</v>
      </c>
      <c r="B5434" s="68" t="s">
        <v>7</v>
      </c>
      <c r="C5434" t="s">
        <v>29</v>
      </c>
      <c r="D5434" t="s">
        <v>20</v>
      </c>
      <c r="E5434" t="s">
        <v>8</v>
      </c>
      <c r="F5434" s="76">
        <v>0</v>
      </c>
      <c r="J5434" s="41"/>
    </row>
    <row r="5435" spans="1:10">
      <c r="A5435" t="s">
        <v>65</v>
      </c>
      <c r="B5435" s="68" t="s">
        <v>7</v>
      </c>
      <c r="C5435" t="s">
        <v>29</v>
      </c>
      <c r="D5435" t="s">
        <v>20</v>
      </c>
      <c r="E5435" t="s">
        <v>9</v>
      </c>
      <c r="F5435" s="76">
        <v>0</v>
      </c>
      <c r="J5435" s="41"/>
    </row>
    <row r="5436" spans="1:10">
      <c r="A5436" t="s">
        <v>65</v>
      </c>
      <c r="B5436" s="68" t="s">
        <v>7</v>
      </c>
      <c r="C5436" t="s">
        <v>29</v>
      </c>
      <c r="D5436" t="s">
        <v>20</v>
      </c>
      <c r="E5436" t="s">
        <v>10</v>
      </c>
      <c r="F5436" s="76">
        <v>1945.1</v>
      </c>
      <c r="J5436" s="41"/>
    </row>
    <row r="5437" spans="1:10">
      <c r="A5437" t="s">
        <v>65</v>
      </c>
      <c r="B5437" s="68" t="s">
        <v>7</v>
      </c>
      <c r="C5437" t="s">
        <v>29</v>
      </c>
      <c r="D5437" t="s">
        <v>20</v>
      </c>
      <c r="E5437" t="s">
        <v>11</v>
      </c>
      <c r="F5437" s="76">
        <v>0</v>
      </c>
      <c r="J5437" s="41"/>
    </row>
    <row r="5438" spans="1:10">
      <c r="A5438" t="s">
        <v>65</v>
      </c>
      <c r="B5438" s="68" t="s">
        <v>7</v>
      </c>
      <c r="C5438" t="s">
        <v>29</v>
      </c>
      <c r="D5438" t="s">
        <v>20</v>
      </c>
      <c r="E5438" t="s">
        <v>12</v>
      </c>
      <c r="F5438" s="76">
        <v>0</v>
      </c>
      <c r="J5438" s="41"/>
    </row>
    <row r="5439" spans="1:10">
      <c r="A5439" t="s">
        <v>65</v>
      </c>
      <c r="B5439" s="68" t="s">
        <v>7</v>
      </c>
      <c r="C5439" t="s">
        <v>29</v>
      </c>
      <c r="D5439" t="s">
        <v>20</v>
      </c>
      <c r="E5439" t="s">
        <v>33</v>
      </c>
      <c r="F5439" s="76">
        <v>2009.3</v>
      </c>
      <c r="J5439" s="41"/>
    </row>
    <row r="5440" spans="1:10">
      <c r="A5440" t="s">
        <v>65</v>
      </c>
      <c r="B5440" s="68" t="s">
        <v>7</v>
      </c>
      <c r="C5440" t="s">
        <v>29</v>
      </c>
      <c r="D5440" t="s">
        <v>20</v>
      </c>
      <c r="E5440" t="s">
        <v>13</v>
      </c>
      <c r="F5440" s="76">
        <v>0</v>
      </c>
      <c r="J5440" s="41"/>
    </row>
    <row r="5441" spans="1:10">
      <c r="A5441" t="s">
        <v>65</v>
      </c>
      <c r="B5441" s="68" t="s">
        <v>7</v>
      </c>
      <c r="C5441" t="s">
        <v>29</v>
      </c>
      <c r="D5441" t="s">
        <v>20</v>
      </c>
      <c r="E5441" t="s">
        <v>14</v>
      </c>
      <c r="F5441" s="76">
        <v>0</v>
      </c>
      <c r="J5441" s="41"/>
    </row>
    <row r="5442" spans="1:10">
      <c r="A5442" t="s">
        <v>65</v>
      </c>
      <c r="B5442" s="68" t="s">
        <v>7</v>
      </c>
      <c r="C5442" t="s">
        <v>29</v>
      </c>
      <c r="D5442" t="s">
        <v>20</v>
      </c>
      <c r="E5442" t="s">
        <v>34</v>
      </c>
      <c r="F5442" s="76">
        <v>1639</v>
      </c>
      <c r="J5442" s="41"/>
    </row>
    <row r="5443" spans="1:10">
      <c r="A5443" t="s">
        <v>65</v>
      </c>
      <c r="B5443" s="68" t="s">
        <v>7</v>
      </c>
      <c r="C5443" t="s">
        <v>29</v>
      </c>
      <c r="D5443" t="s">
        <v>21</v>
      </c>
      <c r="E5443" t="s">
        <v>8</v>
      </c>
      <c r="F5443" s="76">
        <v>0</v>
      </c>
      <c r="J5443" s="41"/>
    </row>
    <row r="5444" spans="1:10">
      <c r="A5444" t="s">
        <v>65</v>
      </c>
      <c r="B5444" s="68" t="s">
        <v>7</v>
      </c>
      <c r="C5444" t="s">
        <v>29</v>
      </c>
      <c r="D5444" t="s">
        <v>21</v>
      </c>
      <c r="E5444" t="s">
        <v>9</v>
      </c>
      <c r="F5444" s="76">
        <v>0</v>
      </c>
      <c r="J5444" s="41"/>
    </row>
    <row r="5445" spans="1:10">
      <c r="A5445" t="s">
        <v>65</v>
      </c>
      <c r="B5445" s="68" t="s">
        <v>7</v>
      </c>
      <c r="C5445" t="s">
        <v>29</v>
      </c>
      <c r="D5445" t="s">
        <v>21</v>
      </c>
      <c r="E5445" t="s">
        <v>10</v>
      </c>
      <c r="F5445" s="76">
        <v>2077.3000000000002</v>
      </c>
      <c r="J5445" s="41"/>
    </row>
    <row r="5446" spans="1:10">
      <c r="A5446" t="s">
        <v>65</v>
      </c>
      <c r="B5446" s="68" t="s">
        <v>7</v>
      </c>
      <c r="C5446" t="s">
        <v>29</v>
      </c>
      <c r="D5446" t="s">
        <v>21</v>
      </c>
      <c r="E5446" t="s">
        <v>11</v>
      </c>
      <c r="F5446" s="76">
        <v>0</v>
      </c>
      <c r="J5446" s="41"/>
    </row>
    <row r="5447" spans="1:10">
      <c r="A5447" t="s">
        <v>65</v>
      </c>
      <c r="B5447" s="68" t="s">
        <v>7</v>
      </c>
      <c r="C5447" t="s">
        <v>29</v>
      </c>
      <c r="D5447" t="s">
        <v>21</v>
      </c>
      <c r="E5447" t="s">
        <v>12</v>
      </c>
      <c r="F5447" s="76">
        <v>0</v>
      </c>
      <c r="J5447" s="41"/>
    </row>
    <row r="5448" spans="1:10">
      <c r="A5448" t="s">
        <v>65</v>
      </c>
      <c r="B5448" s="68" t="s">
        <v>7</v>
      </c>
      <c r="C5448" t="s">
        <v>29</v>
      </c>
      <c r="D5448" t="s">
        <v>21</v>
      </c>
      <c r="E5448" t="s">
        <v>33</v>
      </c>
      <c r="F5448" s="76">
        <v>2130.8000000000002</v>
      </c>
      <c r="J5448" s="41"/>
    </row>
    <row r="5449" spans="1:10">
      <c r="A5449" t="s">
        <v>65</v>
      </c>
      <c r="B5449" s="68" t="s">
        <v>7</v>
      </c>
      <c r="C5449" t="s">
        <v>29</v>
      </c>
      <c r="D5449" t="s">
        <v>21</v>
      </c>
      <c r="E5449" t="s">
        <v>13</v>
      </c>
      <c r="F5449" s="76">
        <v>0</v>
      </c>
      <c r="J5449" s="41"/>
    </row>
    <row r="5450" spans="1:10">
      <c r="A5450" t="s">
        <v>65</v>
      </c>
      <c r="B5450" s="68" t="s">
        <v>7</v>
      </c>
      <c r="C5450" t="s">
        <v>29</v>
      </c>
      <c r="D5450" t="s">
        <v>21</v>
      </c>
      <c r="E5450" t="s">
        <v>14</v>
      </c>
      <c r="F5450" s="76">
        <v>0</v>
      </c>
      <c r="J5450" s="41"/>
    </row>
    <row r="5451" spans="1:10">
      <c r="A5451" t="s">
        <v>65</v>
      </c>
      <c r="B5451" s="68" t="s">
        <v>7</v>
      </c>
      <c r="C5451" t="s">
        <v>29</v>
      </c>
      <c r="D5451" t="s">
        <v>21</v>
      </c>
      <c r="E5451" t="s">
        <v>34</v>
      </c>
      <c r="F5451" s="76">
        <v>1694.6</v>
      </c>
      <c r="J5451" s="41"/>
    </row>
    <row r="5452" spans="1:10">
      <c r="A5452" t="s">
        <v>65</v>
      </c>
      <c r="B5452" s="68" t="s">
        <v>7</v>
      </c>
      <c r="C5452" t="s">
        <v>29</v>
      </c>
      <c r="D5452" t="s">
        <v>22</v>
      </c>
      <c r="E5452" t="s">
        <v>8</v>
      </c>
      <c r="F5452" s="76">
        <v>0</v>
      </c>
      <c r="J5452" s="41"/>
    </row>
    <row r="5453" spans="1:10">
      <c r="A5453" t="s">
        <v>65</v>
      </c>
      <c r="B5453" s="68" t="s">
        <v>7</v>
      </c>
      <c r="C5453" t="s">
        <v>29</v>
      </c>
      <c r="D5453" t="s">
        <v>22</v>
      </c>
      <c r="E5453" t="s">
        <v>9</v>
      </c>
      <c r="F5453" s="76">
        <v>0</v>
      </c>
      <c r="J5453" s="41"/>
    </row>
    <row r="5454" spans="1:10">
      <c r="A5454" t="s">
        <v>65</v>
      </c>
      <c r="B5454" s="68" t="s">
        <v>7</v>
      </c>
      <c r="C5454" t="s">
        <v>29</v>
      </c>
      <c r="D5454" t="s">
        <v>22</v>
      </c>
      <c r="E5454" t="s">
        <v>10</v>
      </c>
      <c r="F5454" s="76">
        <v>1930.1</v>
      </c>
      <c r="J5454" s="41"/>
    </row>
    <row r="5455" spans="1:10">
      <c r="A5455" t="s">
        <v>65</v>
      </c>
      <c r="B5455" s="68" t="s">
        <v>7</v>
      </c>
      <c r="C5455" t="s">
        <v>29</v>
      </c>
      <c r="D5455" t="s">
        <v>22</v>
      </c>
      <c r="E5455" t="s">
        <v>11</v>
      </c>
      <c r="F5455" s="76">
        <v>0</v>
      </c>
      <c r="J5455" s="41"/>
    </row>
    <row r="5456" spans="1:10">
      <c r="A5456" t="s">
        <v>65</v>
      </c>
      <c r="B5456" s="68" t="s">
        <v>7</v>
      </c>
      <c r="C5456" t="s">
        <v>29</v>
      </c>
      <c r="D5456" t="s">
        <v>22</v>
      </c>
      <c r="E5456" t="s">
        <v>12</v>
      </c>
      <c r="F5456" s="76">
        <v>0</v>
      </c>
      <c r="J5456" s="41"/>
    </row>
    <row r="5457" spans="1:10">
      <c r="A5457" t="s">
        <v>65</v>
      </c>
      <c r="B5457" s="68" t="s">
        <v>7</v>
      </c>
      <c r="C5457" t="s">
        <v>29</v>
      </c>
      <c r="D5457" t="s">
        <v>22</v>
      </c>
      <c r="E5457" t="s">
        <v>33</v>
      </c>
      <c r="F5457" s="76">
        <v>2003.8</v>
      </c>
      <c r="J5457" s="41"/>
    </row>
    <row r="5458" spans="1:10">
      <c r="A5458" t="s">
        <v>65</v>
      </c>
      <c r="B5458" s="68" t="s">
        <v>7</v>
      </c>
      <c r="C5458" t="s">
        <v>29</v>
      </c>
      <c r="D5458" t="s">
        <v>22</v>
      </c>
      <c r="E5458" t="s">
        <v>13</v>
      </c>
      <c r="F5458" s="76">
        <v>0</v>
      </c>
      <c r="J5458" s="41"/>
    </row>
    <row r="5459" spans="1:10">
      <c r="A5459" t="s">
        <v>65</v>
      </c>
      <c r="B5459" s="68" t="s">
        <v>7</v>
      </c>
      <c r="C5459" t="s">
        <v>29</v>
      </c>
      <c r="D5459" t="s">
        <v>22</v>
      </c>
      <c r="E5459" t="s">
        <v>14</v>
      </c>
      <c r="F5459" s="76">
        <v>0</v>
      </c>
      <c r="J5459" s="41"/>
    </row>
    <row r="5460" spans="1:10">
      <c r="A5460" t="s">
        <v>65</v>
      </c>
      <c r="B5460" s="68" t="s">
        <v>7</v>
      </c>
      <c r="C5460" t="s">
        <v>29</v>
      </c>
      <c r="D5460" t="s">
        <v>22</v>
      </c>
      <c r="E5460" t="s">
        <v>34</v>
      </c>
      <c r="F5460" s="76">
        <v>1692.9</v>
      </c>
      <c r="J5460" s="41"/>
    </row>
    <row r="5461" spans="1:10">
      <c r="A5461" t="s">
        <v>65</v>
      </c>
      <c r="B5461" s="68" t="s">
        <v>7</v>
      </c>
      <c r="C5461" t="s">
        <v>29</v>
      </c>
      <c r="D5461" t="s">
        <v>23</v>
      </c>
      <c r="E5461" t="s">
        <v>8</v>
      </c>
      <c r="F5461" s="76">
        <v>0</v>
      </c>
      <c r="J5461" s="41"/>
    </row>
    <row r="5462" spans="1:10">
      <c r="A5462" t="s">
        <v>65</v>
      </c>
      <c r="B5462" s="68" t="s">
        <v>7</v>
      </c>
      <c r="C5462" t="s">
        <v>29</v>
      </c>
      <c r="D5462" t="s">
        <v>23</v>
      </c>
      <c r="E5462" t="s">
        <v>9</v>
      </c>
      <c r="F5462" s="76">
        <v>0</v>
      </c>
      <c r="J5462" s="41"/>
    </row>
    <row r="5463" spans="1:10">
      <c r="A5463" t="s">
        <v>65</v>
      </c>
      <c r="B5463" s="68" t="s">
        <v>7</v>
      </c>
      <c r="C5463" t="s">
        <v>29</v>
      </c>
      <c r="D5463" t="s">
        <v>23</v>
      </c>
      <c r="E5463" t="s">
        <v>10</v>
      </c>
      <c r="F5463" s="76">
        <v>1907.3</v>
      </c>
      <c r="J5463" s="41"/>
    </row>
    <row r="5464" spans="1:10">
      <c r="A5464" t="s">
        <v>65</v>
      </c>
      <c r="B5464" s="68" t="s">
        <v>7</v>
      </c>
      <c r="C5464" t="s">
        <v>29</v>
      </c>
      <c r="D5464" t="s">
        <v>23</v>
      </c>
      <c r="E5464" t="s">
        <v>11</v>
      </c>
      <c r="F5464" s="76">
        <v>0</v>
      </c>
      <c r="J5464" s="41"/>
    </row>
    <row r="5465" spans="1:10">
      <c r="A5465" t="s">
        <v>65</v>
      </c>
      <c r="B5465" s="68" t="s">
        <v>7</v>
      </c>
      <c r="C5465" t="s">
        <v>29</v>
      </c>
      <c r="D5465" t="s">
        <v>23</v>
      </c>
      <c r="E5465" t="s">
        <v>12</v>
      </c>
      <c r="F5465" s="76">
        <v>0</v>
      </c>
      <c r="J5465" s="41"/>
    </row>
    <row r="5466" spans="1:10">
      <c r="A5466" t="s">
        <v>65</v>
      </c>
      <c r="B5466" s="68" t="s">
        <v>7</v>
      </c>
      <c r="C5466" t="s">
        <v>29</v>
      </c>
      <c r="D5466" t="s">
        <v>23</v>
      </c>
      <c r="E5466" t="s">
        <v>33</v>
      </c>
      <c r="F5466" s="76">
        <v>1953</v>
      </c>
      <c r="J5466" s="41"/>
    </row>
    <row r="5467" spans="1:10">
      <c r="A5467" t="s">
        <v>65</v>
      </c>
      <c r="B5467" s="68" t="s">
        <v>7</v>
      </c>
      <c r="C5467" t="s">
        <v>29</v>
      </c>
      <c r="D5467" t="s">
        <v>23</v>
      </c>
      <c r="E5467" t="s">
        <v>13</v>
      </c>
      <c r="F5467" s="76">
        <v>0</v>
      </c>
      <c r="J5467" s="41"/>
    </row>
    <row r="5468" spans="1:10">
      <c r="A5468" t="s">
        <v>65</v>
      </c>
      <c r="B5468" s="68" t="s">
        <v>7</v>
      </c>
      <c r="C5468" t="s">
        <v>29</v>
      </c>
      <c r="D5468" t="s">
        <v>23</v>
      </c>
      <c r="E5468" t="s">
        <v>14</v>
      </c>
      <c r="F5468" s="76">
        <v>0</v>
      </c>
      <c r="J5468" s="41"/>
    </row>
    <row r="5469" spans="1:10">
      <c r="A5469" t="s">
        <v>65</v>
      </c>
      <c r="B5469" s="68" t="s">
        <v>7</v>
      </c>
      <c r="C5469" t="s">
        <v>29</v>
      </c>
      <c r="D5469" t="s">
        <v>23</v>
      </c>
      <c r="E5469" t="s">
        <v>34</v>
      </c>
      <c r="F5469" s="76">
        <v>1611</v>
      </c>
      <c r="J5469" s="41"/>
    </row>
    <row r="5470" spans="1:10">
      <c r="A5470" t="s">
        <v>65</v>
      </c>
      <c r="B5470" s="68" t="s">
        <v>7</v>
      </c>
      <c r="C5470" t="s">
        <v>29</v>
      </c>
      <c r="D5470" t="s">
        <v>24</v>
      </c>
      <c r="E5470" t="s">
        <v>8</v>
      </c>
      <c r="F5470" s="76">
        <v>0</v>
      </c>
      <c r="J5470" s="41"/>
    </row>
    <row r="5471" spans="1:10">
      <c r="A5471" t="s">
        <v>65</v>
      </c>
      <c r="B5471" s="68" t="s">
        <v>7</v>
      </c>
      <c r="C5471" t="s">
        <v>29</v>
      </c>
      <c r="D5471" t="s">
        <v>24</v>
      </c>
      <c r="E5471" t="s">
        <v>9</v>
      </c>
      <c r="F5471" s="76">
        <v>0</v>
      </c>
      <c r="J5471" s="41"/>
    </row>
    <row r="5472" spans="1:10">
      <c r="A5472" t="s">
        <v>65</v>
      </c>
      <c r="B5472" s="68" t="s">
        <v>7</v>
      </c>
      <c r="C5472" t="s">
        <v>29</v>
      </c>
      <c r="D5472" t="s">
        <v>24</v>
      </c>
      <c r="E5472" t="s">
        <v>10</v>
      </c>
      <c r="F5472" s="76">
        <v>1965.4</v>
      </c>
      <c r="J5472" s="41"/>
    </row>
    <row r="5473" spans="1:10">
      <c r="A5473" t="s">
        <v>65</v>
      </c>
      <c r="B5473" s="68" t="s">
        <v>7</v>
      </c>
      <c r="C5473" t="s">
        <v>29</v>
      </c>
      <c r="D5473" t="s">
        <v>24</v>
      </c>
      <c r="E5473" t="s">
        <v>11</v>
      </c>
      <c r="F5473" s="76">
        <v>0</v>
      </c>
      <c r="J5473" s="41"/>
    </row>
    <row r="5474" spans="1:10">
      <c r="A5474" t="s">
        <v>65</v>
      </c>
      <c r="B5474" s="68" t="s">
        <v>7</v>
      </c>
      <c r="C5474" t="s">
        <v>29</v>
      </c>
      <c r="D5474" t="s">
        <v>24</v>
      </c>
      <c r="E5474" t="s">
        <v>12</v>
      </c>
      <c r="F5474" s="76">
        <v>0</v>
      </c>
      <c r="J5474" s="41"/>
    </row>
    <row r="5475" spans="1:10">
      <c r="A5475" t="s">
        <v>65</v>
      </c>
      <c r="B5475" s="68" t="s">
        <v>7</v>
      </c>
      <c r="C5475" t="s">
        <v>29</v>
      </c>
      <c r="D5475" t="s">
        <v>24</v>
      </c>
      <c r="E5475" t="s">
        <v>33</v>
      </c>
      <c r="F5475" s="76">
        <v>2032.3</v>
      </c>
      <c r="J5475" s="41"/>
    </row>
    <row r="5476" spans="1:10">
      <c r="A5476" t="s">
        <v>65</v>
      </c>
      <c r="B5476" s="68" t="s">
        <v>7</v>
      </c>
      <c r="C5476" t="s">
        <v>29</v>
      </c>
      <c r="D5476" t="s">
        <v>24</v>
      </c>
      <c r="E5476" t="s">
        <v>13</v>
      </c>
      <c r="F5476" s="76">
        <v>0</v>
      </c>
      <c r="J5476" s="41"/>
    </row>
    <row r="5477" spans="1:10">
      <c r="A5477" t="s">
        <v>65</v>
      </c>
      <c r="B5477" s="68" t="s">
        <v>7</v>
      </c>
      <c r="C5477" t="s">
        <v>29</v>
      </c>
      <c r="D5477" t="s">
        <v>24</v>
      </c>
      <c r="E5477" t="s">
        <v>14</v>
      </c>
      <c r="F5477" s="76">
        <v>0</v>
      </c>
      <c r="J5477" s="41"/>
    </row>
    <row r="5478" spans="1:10">
      <c r="A5478" t="s">
        <v>65</v>
      </c>
      <c r="B5478" s="68" t="s">
        <v>7</v>
      </c>
      <c r="C5478" t="s">
        <v>29</v>
      </c>
      <c r="D5478" t="s">
        <v>24</v>
      </c>
      <c r="E5478" t="s">
        <v>34</v>
      </c>
      <c r="F5478" s="76">
        <v>1660</v>
      </c>
      <c r="J5478" s="41"/>
    </row>
    <row r="5479" spans="1:10">
      <c r="A5479" t="s">
        <v>65</v>
      </c>
      <c r="B5479" s="68" t="s">
        <v>7</v>
      </c>
      <c r="C5479" t="s">
        <v>29</v>
      </c>
      <c r="D5479" t="s">
        <v>25</v>
      </c>
      <c r="E5479" t="s">
        <v>8</v>
      </c>
      <c r="F5479" s="76">
        <v>0</v>
      </c>
      <c r="J5479" s="41"/>
    </row>
    <row r="5480" spans="1:10">
      <c r="A5480" t="s">
        <v>65</v>
      </c>
      <c r="B5480" s="68" t="s">
        <v>7</v>
      </c>
      <c r="C5480" t="s">
        <v>29</v>
      </c>
      <c r="D5480" t="s">
        <v>25</v>
      </c>
      <c r="E5480" t="s">
        <v>9</v>
      </c>
      <c r="F5480" s="76">
        <v>0</v>
      </c>
      <c r="J5480" s="41"/>
    </row>
    <row r="5481" spans="1:10">
      <c r="A5481" t="s">
        <v>65</v>
      </c>
      <c r="B5481" s="68" t="s">
        <v>7</v>
      </c>
      <c r="C5481" t="s">
        <v>29</v>
      </c>
      <c r="D5481" t="s">
        <v>25</v>
      </c>
      <c r="E5481" t="s">
        <v>10</v>
      </c>
      <c r="F5481" s="76">
        <v>1871.5</v>
      </c>
      <c r="J5481" s="41"/>
    </row>
    <row r="5482" spans="1:10">
      <c r="A5482" t="s">
        <v>65</v>
      </c>
      <c r="B5482" s="68" t="s">
        <v>7</v>
      </c>
      <c r="C5482" t="s">
        <v>29</v>
      </c>
      <c r="D5482" t="s">
        <v>25</v>
      </c>
      <c r="E5482" t="s">
        <v>11</v>
      </c>
      <c r="F5482" s="76">
        <v>0</v>
      </c>
      <c r="J5482" s="41"/>
    </row>
    <row r="5483" spans="1:10">
      <c r="A5483" t="s">
        <v>65</v>
      </c>
      <c r="B5483" s="68" t="s">
        <v>7</v>
      </c>
      <c r="C5483" t="s">
        <v>29</v>
      </c>
      <c r="D5483" t="s">
        <v>25</v>
      </c>
      <c r="E5483" t="s">
        <v>12</v>
      </c>
      <c r="F5483" s="76">
        <v>0</v>
      </c>
      <c r="J5483" s="41"/>
    </row>
    <row r="5484" spans="1:10">
      <c r="A5484" t="s">
        <v>65</v>
      </c>
      <c r="B5484" s="68" t="s">
        <v>7</v>
      </c>
      <c r="C5484" t="s">
        <v>29</v>
      </c>
      <c r="D5484" t="s">
        <v>25</v>
      </c>
      <c r="E5484" t="s">
        <v>33</v>
      </c>
      <c r="F5484" s="76">
        <v>1918.7</v>
      </c>
      <c r="J5484" s="41"/>
    </row>
    <row r="5485" spans="1:10">
      <c r="A5485" t="s">
        <v>65</v>
      </c>
      <c r="B5485" s="68" t="s">
        <v>7</v>
      </c>
      <c r="C5485" t="s">
        <v>29</v>
      </c>
      <c r="D5485" t="s">
        <v>25</v>
      </c>
      <c r="E5485" t="s">
        <v>13</v>
      </c>
      <c r="F5485" s="76">
        <v>0</v>
      </c>
      <c r="J5485" s="41"/>
    </row>
    <row r="5486" spans="1:10">
      <c r="A5486" t="s">
        <v>65</v>
      </c>
      <c r="B5486" s="68" t="s">
        <v>7</v>
      </c>
      <c r="C5486" t="s">
        <v>29</v>
      </c>
      <c r="D5486" t="s">
        <v>25</v>
      </c>
      <c r="E5486" t="s">
        <v>14</v>
      </c>
      <c r="F5486" s="76">
        <v>0</v>
      </c>
      <c r="J5486" s="41"/>
    </row>
    <row r="5487" spans="1:10">
      <c r="A5487" t="s">
        <v>65</v>
      </c>
      <c r="B5487" s="68" t="s">
        <v>7</v>
      </c>
      <c r="C5487" t="s">
        <v>29</v>
      </c>
      <c r="D5487" t="s">
        <v>25</v>
      </c>
      <c r="E5487" t="s">
        <v>34</v>
      </c>
      <c r="F5487" s="76">
        <v>1553.7</v>
      </c>
      <c r="J5487" s="41"/>
    </row>
    <row r="5488" spans="1:10">
      <c r="A5488" t="s">
        <v>65</v>
      </c>
      <c r="B5488" s="68" t="s">
        <v>7</v>
      </c>
      <c r="C5488" t="s">
        <v>29</v>
      </c>
      <c r="D5488" t="s">
        <v>26</v>
      </c>
      <c r="E5488" t="s">
        <v>8</v>
      </c>
      <c r="F5488" s="76">
        <v>0</v>
      </c>
      <c r="J5488" s="41"/>
    </row>
    <row r="5489" spans="1:10">
      <c r="A5489" t="s">
        <v>65</v>
      </c>
      <c r="B5489" s="68" t="s">
        <v>7</v>
      </c>
      <c r="C5489" t="s">
        <v>29</v>
      </c>
      <c r="D5489" t="s">
        <v>26</v>
      </c>
      <c r="E5489" t="s">
        <v>9</v>
      </c>
      <c r="F5489" s="76">
        <v>0</v>
      </c>
      <c r="J5489" s="41"/>
    </row>
    <row r="5490" spans="1:10">
      <c r="A5490" t="s">
        <v>65</v>
      </c>
      <c r="B5490" s="68" t="s">
        <v>7</v>
      </c>
      <c r="C5490" t="s">
        <v>29</v>
      </c>
      <c r="D5490" t="s">
        <v>26</v>
      </c>
      <c r="E5490" t="s">
        <v>10</v>
      </c>
      <c r="F5490" s="76">
        <v>1871</v>
      </c>
      <c r="J5490" s="41"/>
    </row>
    <row r="5491" spans="1:10">
      <c r="A5491" t="s">
        <v>65</v>
      </c>
      <c r="B5491" s="68" t="s">
        <v>7</v>
      </c>
      <c r="C5491" t="s">
        <v>29</v>
      </c>
      <c r="D5491" t="s">
        <v>26</v>
      </c>
      <c r="E5491" t="s">
        <v>11</v>
      </c>
      <c r="F5491" s="76">
        <v>0</v>
      </c>
      <c r="J5491" s="41"/>
    </row>
    <row r="5492" spans="1:10">
      <c r="A5492" t="s">
        <v>65</v>
      </c>
      <c r="B5492" s="68" t="s">
        <v>7</v>
      </c>
      <c r="C5492" t="s">
        <v>29</v>
      </c>
      <c r="D5492" t="s">
        <v>26</v>
      </c>
      <c r="E5492" t="s">
        <v>12</v>
      </c>
      <c r="F5492" s="76">
        <v>0</v>
      </c>
      <c r="J5492" s="41"/>
    </row>
    <row r="5493" spans="1:10">
      <c r="A5493" t="s">
        <v>65</v>
      </c>
      <c r="B5493" s="68" t="s">
        <v>7</v>
      </c>
      <c r="C5493" t="s">
        <v>29</v>
      </c>
      <c r="D5493" t="s">
        <v>26</v>
      </c>
      <c r="E5493" t="s">
        <v>33</v>
      </c>
      <c r="F5493" s="76">
        <v>2005.8</v>
      </c>
      <c r="J5493" s="41"/>
    </row>
    <row r="5494" spans="1:10">
      <c r="A5494" t="s">
        <v>65</v>
      </c>
      <c r="B5494" s="68" t="s">
        <v>7</v>
      </c>
      <c r="C5494" t="s">
        <v>29</v>
      </c>
      <c r="D5494" t="s">
        <v>26</v>
      </c>
      <c r="E5494" t="s">
        <v>13</v>
      </c>
      <c r="F5494" s="76">
        <v>0</v>
      </c>
      <c r="J5494" s="41"/>
    </row>
    <row r="5495" spans="1:10">
      <c r="A5495" t="s">
        <v>65</v>
      </c>
      <c r="B5495" s="68" t="s">
        <v>7</v>
      </c>
      <c r="C5495" t="s">
        <v>29</v>
      </c>
      <c r="D5495" t="s">
        <v>26</v>
      </c>
      <c r="E5495" t="s">
        <v>14</v>
      </c>
      <c r="F5495" s="76">
        <v>0</v>
      </c>
      <c r="J5495" s="41"/>
    </row>
    <row r="5496" spans="1:10">
      <c r="A5496" t="s">
        <v>65</v>
      </c>
      <c r="B5496" s="68" t="s">
        <v>7</v>
      </c>
      <c r="C5496" t="s">
        <v>29</v>
      </c>
      <c r="D5496" t="s">
        <v>26</v>
      </c>
      <c r="E5496" t="s">
        <v>34</v>
      </c>
      <c r="F5496" s="76">
        <v>1664.1</v>
      </c>
      <c r="J5496" s="41"/>
    </row>
    <row r="5497" spans="1:10">
      <c r="A5497" t="s">
        <v>65</v>
      </c>
      <c r="B5497" s="68" t="s">
        <v>7</v>
      </c>
      <c r="C5497" t="s">
        <v>29</v>
      </c>
      <c r="D5497" t="s">
        <v>27</v>
      </c>
      <c r="E5497" t="s">
        <v>8</v>
      </c>
      <c r="F5497" s="76">
        <v>0</v>
      </c>
      <c r="J5497" s="41"/>
    </row>
    <row r="5498" spans="1:10">
      <c r="A5498" t="s">
        <v>65</v>
      </c>
      <c r="B5498" s="68" t="s">
        <v>7</v>
      </c>
      <c r="C5498" t="s">
        <v>29</v>
      </c>
      <c r="D5498" t="s">
        <v>27</v>
      </c>
      <c r="E5498" t="s">
        <v>9</v>
      </c>
      <c r="F5498" s="76">
        <v>0</v>
      </c>
      <c r="J5498" s="41"/>
    </row>
    <row r="5499" spans="1:10">
      <c r="A5499" t="s">
        <v>65</v>
      </c>
      <c r="B5499" s="68" t="s">
        <v>7</v>
      </c>
      <c r="C5499" t="s">
        <v>29</v>
      </c>
      <c r="D5499" t="s">
        <v>27</v>
      </c>
      <c r="E5499" t="s">
        <v>10</v>
      </c>
      <c r="F5499" s="76">
        <v>2115</v>
      </c>
      <c r="J5499" s="41"/>
    </row>
    <row r="5500" spans="1:10">
      <c r="A5500" t="s">
        <v>65</v>
      </c>
      <c r="B5500" s="68" t="s">
        <v>7</v>
      </c>
      <c r="C5500" t="s">
        <v>29</v>
      </c>
      <c r="D5500" t="s">
        <v>27</v>
      </c>
      <c r="E5500" t="s">
        <v>11</v>
      </c>
      <c r="F5500" s="76">
        <v>0</v>
      </c>
      <c r="J5500" s="41"/>
    </row>
    <row r="5501" spans="1:10">
      <c r="A5501" t="s">
        <v>65</v>
      </c>
      <c r="B5501" s="68" t="s">
        <v>7</v>
      </c>
      <c r="C5501" t="s">
        <v>29</v>
      </c>
      <c r="D5501" t="s">
        <v>27</v>
      </c>
      <c r="E5501" t="s">
        <v>12</v>
      </c>
      <c r="F5501" s="76">
        <v>0</v>
      </c>
      <c r="J5501" s="41"/>
    </row>
    <row r="5502" spans="1:10">
      <c r="A5502" t="s">
        <v>65</v>
      </c>
      <c r="B5502" s="68" t="s">
        <v>7</v>
      </c>
      <c r="C5502" t="s">
        <v>29</v>
      </c>
      <c r="D5502" t="s">
        <v>27</v>
      </c>
      <c r="E5502" t="s">
        <v>33</v>
      </c>
      <c r="F5502" s="76">
        <v>2149.9</v>
      </c>
      <c r="J5502" s="41"/>
    </row>
    <row r="5503" spans="1:10">
      <c r="A5503" t="s">
        <v>65</v>
      </c>
      <c r="B5503" s="68" t="s">
        <v>7</v>
      </c>
      <c r="C5503" t="s">
        <v>29</v>
      </c>
      <c r="D5503" t="s">
        <v>27</v>
      </c>
      <c r="E5503" t="s">
        <v>13</v>
      </c>
      <c r="F5503" s="76">
        <v>0</v>
      </c>
      <c r="J5503" s="41"/>
    </row>
    <row r="5504" spans="1:10">
      <c r="A5504" t="s">
        <v>65</v>
      </c>
      <c r="B5504" s="68" t="s">
        <v>7</v>
      </c>
      <c r="C5504" t="s">
        <v>29</v>
      </c>
      <c r="D5504" t="s">
        <v>27</v>
      </c>
      <c r="E5504" t="s">
        <v>14</v>
      </c>
      <c r="F5504" s="76">
        <v>0</v>
      </c>
      <c r="J5504" s="41"/>
    </row>
    <row r="5505" spans="1:10">
      <c r="A5505" t="s">
        <v>65</v>
      </c>
      <c r="B5505" s="68" t="s">
        <v>7</v>
      </c>
      <c r="C5505" t="s">
        <v>29</v>
      </c>
      <c r="D5505" t="s">
        <v>27</v>
      </c>
      <c r="E5505" t="s">
        <v>34</v>
      </c>
      <c r="F5505" s="76">
        <v>1974.3</v>
      </c>
      <c r="J5505" s="41"/>
    </row>
    <row r="5506" spans="1:10">
      <c r="A5506" t="s">
        <v>65</v>
      </c>
      <c r="B5506" s="68" t="s">
        <v>7</v>
      </c>
      <c r="C5506" t="s">
        <v>29</v>
      </c>
      <c r="D5506" t="s">
        <v>28</v>
      </c>
      <c r="E5506" t="s">
        <v>8</v>
      </c>
      <c r="F5506" s="76">
        <v>2091.6</v>
      </c>
      <c r="J5506" s="41"/>
    </row>
    <row r="5507" spans="1:10">
      <c r="A5507" t="s">
        <v>65</v>
      </c>
      <c r="B5507" s="68" t="s">
        <v>7</v>
      </c>
      <c r="C5507" t="s">
        <v>29</v>
      </c>
      <c r="D5507" t="s">
        <v>28</v>
      </c>
      <c r="E5507" t="s">
        <v>9</v>
      </c>
      <c r="F5507" s="76">
        <v>1876.8</v>
      </c>
      <c r="J5507" s="41"/>
    </row>
    <row r="5508" spans="1:10">
      <c r="A5508" t="s">
        <v>65</v>
      </c>
      <c r="B5508" s="68" t="s">
        <v>7</v>
      </c>
      <c r="C5508" t="s">
        <v>29</v>
      </c>
      <c r="D5508" t="s">
        <v>28</v>
      </c>
      <c r="E5508" t="s">
        <v>10</v>
      </c>
      <c r="F5508" s="76">
        <v>1977.4</v>
      </c>
      <c r="J5508" s="41"/>
    </row>
    <row r="5509" spans="1:10">
      <c r="A5509" t="s">
        <v>65</v>
      </c>
      <c r="B5509" s="68" t="s">
        <v>7</v>
      </c>
      <c r="C5509" t="s">
        <v>29</v>
      </c>
      <c r="D5509" t="s">
        <v>28</v>
      </c>
      <c r="E5509" t="s">
        <v>11</v>
      </c>
      <c r="F5509" s="76">
        <v>2185.9</v>
      </c>
      <c r="J5509" s="41"/>
    </row>
    <row r="5510" spans="1:10">
      <c r="A5510" t="s">
        <v>65</v>
      </c>
      <c r="B5510" s="68" t="s">
        <v>7</v>
      </c>
      <c r="C5510" t="s">
        <v>29</v>
      </c>
      <c r="D5510" t="s">
        <v>28</v>
      </c>
      <c r="E5510" t="s">
        <v>12</v>
      </c>
      <c r="F5510" s="76">
        <v>1910.6</v>
      </c>
      <c r="J5510" s="41"/>
    </row>
    <row r="5511" spans="1:10">
      <c r="A5511" t="s">
        <v>65</v>
      </c>
      <c r="B5511" s="68" t="s">
        <v>7</v>
      </c>
      <c r="C5511" t="s">
        <v>29</v>
      </c>
      <c r="D5511" t="s">
        <v>28</v>
      </c>
      <c r="E5511" t="s">
        <v>33</v>
      </c>
      <c r="F5511" s="76">
        <v>2039.5</v>
      </c>
      <c r="J5511" s="41"/>
    </row>
    <row r="5512" spans="1:10">
      <c r="A5512" t="s">
        <v>65</v>
      </c>
      <c r="B5512" s="68" t="s">
        <v>7</v>
      </c>
      <c r="C5512" t="s">
        <v>29</v>
      </c>
      <c r="D5512" t="s">
        <v>28</v>
      </c>
      <c r="E5512" t="s">
        <v>13</v>
      </c>
      <c r="F5512" s="76">
        <v>1958.4</v>
      </c>
      <c r="J5512" s="41"/>
    </row>
    <row r="5513" spans="1:10">
      <c r="A5513" t="s">
        <v>65</v>
      </c>
      <c r="B5513" s="68" t="s">
        <v>7</v>
      </c>
      <c r="C5513" t="s">
        <v>29</v>
      </c>
      <c r="D5513" t="s">
        <v>28</v>
      </c>
      <c r="E5513" t="s">
        <v>14</v>
      </c>
      <c r="F5513" s="76">
        <v>1511.6</v>
      </c>
      <c r="J5513" s="41"/>
    </row>
    <row r="5514" spans="1:10">
      <c r="A5514" t="s">
        <v>65</v>
      </c>
      <c r="B5514" s="68" t="s">
        <v>7</v>
      </c>
      <c r="C5514" t="s">
        <v>29</v>
      </c>
      <c r="D5514" t="s">
        <v>28</v>
      </c>
      <c r="E5514" t="s">
        <v>34</v>
      </c>
      <c r="F5514" s="76">
        <v>1678.4</v>
      </c>
      <c r="J5514" s="41"/>
    </row>
    <row r="5515" spans="1:10">
      <c r="A5515" t="s">
        <v>65</v>
      </c>
      <c r="B5515" s="68" t="s">
        <v>7</v>
      </c>
      <c r="C5515" t="s">
        <v>36</v>
      </c>
      <c r="D5515" t="s">
        <v>20</v>
      </c>
      <c r="E5515" t="s">
        <v>8</v>
      </c>
      <c r="F5515" s="76">
        <v>1905.9</v>
      </c>
      <c r="J5515" s="41"/>
    </row>
    <row r="5516" spans="1:10">
      <c r="A5516" t="s">
        <v>65</v>
      </c>
      <c r="B5516" s="68" t="s">
        <v>7</v>
      </c>
      <c r="C5516" t="s">
        <v>36</v>
      </c>
      <c r="D5516" t="s">
        <v>20</v>
      </c>
      <c r="E5516" t="s">
        <v>9</v>
      </c>
      <c r="F5516" s="76">
        <v>1649.9</v>
      </c>
      <c r="J5516" s="41"/>
    </row>
    <row r="5517" spans="1:10">
      <c r="A5517" t="s">
        <v>65</v>
      </c>
      <c r="B5517" s="68" t="s">
        <v>7</v>
      </c>
      <c r="C5517" t="s">
        <v>36</v>
      </c>
      <c r="D5517" t="s">
        <v>20</v>
      </c>
      <c r="E5517" t="s">
        <v>10</v>
      </c>
      <c r="F5517" s="76">
        <v>1804.5</v>
      </c>
      <c r="J5517" s="41"/>
    </row>
    <row r="5518" spans="1:10">
      <c r="A5518" t="s">
        <v>65</v>
      </c>
      <c r="B5518" s="68" t="s">
        <v>7</v>
      </c>
      <c r="C5518" t="s">
        <v>36</v>
      </c>
      <c r="D5518" t="s">
        <v>20</v>
      </c>
      <c r="E5518" t="s">
        <v>11</v>
      </c>
      <c r="F5518" s="76">
        <v>1987.8</v>
      </c>
      <c r="J5518" s="41"/>
    </row>
    <row r="5519" spans="1:10">
      <c r="A5519" t="s">
        <v>65</v>
      </c>
      <c r="B5519" s="68" t="s">
        <v>7</v>
      </c>
      <c r="C5519" t="s">
        <v>36</v>
      </c>
      <c r="D5519" t="s">
        <v>20</v>
      </c>
      <c r="E5519" t="s">
        <v>12</v>
      </c>
      <c r="F5519" s="76">
        <v>1670.5</v>
      </c>
      <c r="J5519" s="41"/>
    </row>
    <row r="5520" spans="1:10">
      <c r="A5520" t="s">
        <v>65</v>
      </c>
      <c r="B5520" s="68" t="s">
        <v>7</v>
      </c>
      <c r="C5520" t="s">
        <v>36</v>
      </c>
      <c r="D5520" t="s">
        <v>20</v>
      </c>
      <c r="E5520" t="s">
        <v>33</v>
      </c>
      <c r="F5520" s="76">
        <v>1862.2</v>
      </c>
      <c r="J5520" s="41"/>
    </row>
    <row r="5521" spans="1:10">
      <c r="A5521" t="s">
        <v>65</v>
      </c>
      <c r="B5521" s="68" t="s">
        <v>7</v>
      </c>
      <c r="C5521" t="s">
        <v>36</v>
      </c>
      <c r="D5521" t="s">
        <v>20</v>
      </c>
      <c r="E5521" t="s">
        <v>13</v>
      </c>
      <c r="F5521" s="76">
        <v>1617</v>
      </c>
      <c r="J5521" s="41"/>
    </row>
    <row r="5522" spans="1:10">
      <c r="A5522" t="s">
        <v>65</v>
      </c>
      <c r="B5522" s="68" t="s">
        <v>7</v>
      </c>
      <c r="C5522" t="s">
        <v>36</v>
      </c>
      <c r="D5522" t="s">
        <v>20</v>
      </c>
      <c r="E5522" t="s">
        <v>14</v>
      </c>
      <c r="F5522" s="76">
        <v>1141.3</v>
      </c>
      <c r="J5522" s="41"/>
    </row>
    <row r="5523" spans="1:10">
      <c r="A5523" t="s">
        <v>65</v>
      </c>
      <c r="B5523" s="68" t="s">
        <v>7</v>
      </c>
      <c r="C5523" t="s">
        <v>36</v>
      </c>
      <c r="D5523" t="s">
        <v>20</v>
      </c>
      <c r="E5523" t="s">
        <v>34</v>
      </c>
      <c r="F5523" s="76">
        <v>1373</v>
      </c>
      <c r="J5523" s="41"/>
    </row>
    <row r="5524" spans="1:10">
      <c r="A5524" t="s">
        <v>65</v>
      </c>
      <c r="B5524" s="68" t="s">
        <v>7</v>
      </c>
      <c r="C5524" t="s">
        <v>36</v>
      </c>
      <c r="D5524" t="s">
        <v>21</v>
      </c>
      <c r="E5524" t="s">
        <v>8</v>
      </c>
      <c r="F5524" s="76">
        <v>1878.6</v>
      </c>
      <c r="J5524" s="41"/>
    </row>
    <row r="5525" spans="1:10">
      <c r="A5525" t="s">
        <v>65</v>
      </c>
      <c r="B5525" s="68" t="s">
        <v>7</v>
      </c>
      <c r="C5525" t="s">
        <v>36</v>
      </c>
      <c r="D5525" t="s">
        <v>21</v>
      </c>
      <c r="E5525" t="s">
        <v>9</v>
      </c>
      <c r="F5525" s="76">
        <v>1675.3</v>
      </c>
      <c r="J5525" s="41"/>
    </row>
    <row r="5526" spans="1:10">
      <c r="A5526" t="s">
        <v>65</v>
      </c>
      <c r="B5526" s="68" t="s">
        <v>7</v>
      </c>
      <c r="C5526" t="s">
        <v>36</v>
      </c>
      <c r="D5526" t="s">
        <v>21</v>
      </c>
      <c r="E5526" t="s">
        <v>10</v>
      </c>
      <c r="F5526" s="76">
        <v>1800.5</v>
      </c>
      <c r="J5526" s="41"/>
    </row>
    <row r="5527" spans="1:10">
      <c r="A5527" t="s">
        <v>65</v>
      </c>
      <c r="B5527" s="68" t="s">
        <v>7</v>
      </c>
      <c r="C5527" t="s">
        <v>36</v>
      </c>
      <c r="D5527" t="s">
        <v>21</v>
      </c>
      <c r="E5527" t="s">
        <v>11</v>
      </c>
      <c r="F5527" s="76">
        <v>1948.8</v>
      </c>
      <c r="J5527" s="41"/>
    </row>
    <row r="5528" spans="1:10">
      <c r="A5528" t="s">
        <v>65</v>
      </c>
      <c r="B5528" s="68" t="s">
        <v>7</v>
      </c>
      <c r="C5528" t="s">
        <v>36</v>
      </c>
      <c r="D5528" t="s">
        <v>21</v>
      </c>
      <c r="E5528" t="s">
        <v>12</v>
      </c>
      <c r="F5528" s="76">
        <v>1698.1</v>
      </c>
      <c r="J5528" s="41"/>
    </row>
    <row r="5529" spans="1:10">
      <c r="A5529" t="s">
        <v>65</v>
      </c>
      <c r="B5529" s="68" t="s">
        <v>7</v>
      </c>
      <c r="C5529" t="s">
        <v>36</v>
      </c>
      <c r="D5529" t="s">
        <v>21</v>
      </c>
      <c r="E5529" t="s">
        <v>33</v>
      </c>
      <c r="F5529" s="76">
        <v>1852.5</v>
      </c>
      <c r="J5529" s="41"/>
    </row>
    <row r="5530" spans="1:10">
      <c r="A5530" t="s">
        <v>65</v>
      </c>
      <c r="B5530" s="68" t="s">
        <v>7</v>
      </c>
      <c r="C5530" t="s">
        <v>36</v>
      </c>
      <c r="D5530" t="s">
        <v>21</v>
      </c>
      <c r="E5530" t="s">
        <v>13</v>
      </c>
      <c r="F5530" s="76">
        <v>1540.3</v>
      </c>
      <c r="J5530" s="41"/>
    </row>
    <row r="5531" spans="1:10">
      <c r="A5531" t="s">
        <v>65</v>
      </c>
      <c r="B5531" s="68" t="s">
        <v>7</v>
      </c>
      <c r="C5531" t="s">
        <v>36</v>
      </c>
      <c r="D5531" t="s">
        <v>21</v>
      </c>
      <c r="E5531" t="s">
        <v>14</v>
      </c>
      <c r="F5531" s="76">
        <v>1088.9000000000001</v>
      </c>
      <c r="J5531" s="41"/>
    </row>
    <row r="5532" spans="1:10">
      <c r="A5532" t="s">
        <v>65</v>
      </c>
      <c r="B5532" s="68" t="s">
        <v>7</v>
      </c>
      <c r="C5532" t="s">
        <v>36</v>
      </c>
      <c r="D5532" t="s">
        <v>21</v>
      </c>
      <c r="E5532" t="s">
        <v>34</v>
      </c>
      <c r="F5532" s="76">
        <v>1301.3</v>
      </c>
      <c r="J5532" s="41"/>
    </row>
    <row r="5533" spans="1:10">
      <c r="A5533" t="s">
        <v>65</v>
      </c>
      <c r="B5533" s="68" t="s">
        <v>7</v>
      </c>
      <c r="C5533" t="s">
        <v>36</v>
      </c>
      <c r="D5533" t="s">
        <v>22</v>
      </c>
      <c r="E5533" t="s">
        <v>8</v>
      </c>
      <c r="F5533" s="76">
        <v>1793.2</v>
      </c>
      <c r="J5533" s="41"/>
    </row>
    <row r="5534" spans="1:10">
      <c r="A5534" t="s">
        <v>65</v>
      </c>
      <c r="B5534" s="68" t="s">
        <v>7</v>
      </c>
      <c r="C5534" t="s">
        <v>36</v>
      </c>
      <c r="D5534" t="s">
        <v>22</v>
      </c>
      <c r="E5534" t="s">
        <v>9</v>
      </c>
      <c r="F5534" s="76">
        <v>1537.8</v>
      </c>
      <c r="J5534" s="41"/>
    </row>
    <row r="5535" spans="1:10">
      <c r="A5535" t="s">
        <v>65</v>
      </c>
      <c r="B5535" s="68" t="s">
        <v>7</v>
      </c>
      <c r="C5535" t="s">
        <v>36</v>
      </c>
      <c r="D5535" t="s">
        <v>22</v>
      </c>
      <c r="E5535" t="s">
        <v>10</v>
      </c>
      <c r="F5535" s="76">
        <v>1694.9</v>
      </c>
      <c r="J5535" s="41"/>
    </row>
    <row r="5536" spans="1:10">
      <c r="A5536" t="s">
        <v>65</v>
      </c>
      <c r="B5536" s="68" t="s">
        <v>7</v>
      </c>
      <c r="C5536" t="s">
        <v>36</v>
      </c>
      <c r="D5536" t="s">
        <v>22</v>
      </c>
      <c r="E5536" t="s">
        <v>11</v>
      </c>
      <c r="F5536" s="76">
        <v>1878.6</v>
      </c>
      <c r="J5536" s="41"/>
    </row>
    <row r="5537" spans="1:10">
      <c r="A5537" t="s">
        <v>65</v>
      </c>
      <c r="B5537" s="68" t="s">
        <v>7</v>
      </c>
      <c r="C5537" t="s">
        <v>36</v>
      </c>
      <c r="D5537" t="s">
        <v>22</v>
      </c>
      <c r="E5537" t="s">
        <v>12</v>
      </c>
      <c r="F5537" s="76">
        <v>1562.5</v>
      </c>
      <c r="J5537" s="41"/>
    </row>
    <row r="5538" spans="1:10">
      <c r="A5538" t="s">
        <v>65</v>
      </c>
      <c r="B5538" s="68" t="s">
        <v>7</v>
      </c>
      <c r="C5538" t="s">
        <v>36</v>
      </c>
      <c r="D5538" t="s">
        <v>22</v>
      </c>
      <c r="E5538" t="s">
        <v>33</v>
      </c>
      <c r="F5538" s="76">
        <v>1756.9</v>
      </c>
      <c r="J5538" s="41"/>
    </row>
    <row r="5539" spans="1:10">
      <c r="A5539" t="s">
        <v>65</v>
      </c>
      <c r="B5539" s="68" t="s">
        <v>7</v>
      </c>
      <c r="C5539" t="s">
        <v>36</v>
      </c>
      <c r="D5539" t="s">
        <v>22</v>
      </c>
      <c r="E5539" t="s">
        <v>13</v>
      </c>
      <c r="F5539" s="76">
        <v>1531.6</v>
      </c>
      <c r="J5539" s="41"/>
    </row>
    <row r="5540" spans="1:10">
      <c r="A5540" t="s">
        <v>65</v>
      </c>
      <c r="B5540" s="68" t="s">
        <v>7</v>
      </c>
      <c r="C5540" t="s">
        <v>36</v>
      </c>
      <c r="D5540" t="s">
        <v>22</v>
      </c>
      <c r="E5540" t="s">
        <v>14</v>
      </c>
      <c r="F5540" s="76">
        <v>1081.5</v>
      </c>
      <c r="J5540" s="41"/>
    </row>
    <row r="5541" spans="1:10">
      <c r="A5541" t="s">
        <v>65</v>
      </c>
      <c r="B5541" s="68" t="s">
        <v>7</v>
      </c>
      <c r="C5541" t="s">
        <v>36</v>
      </c>
      <c r="D5541" t="s">
        <v>22</v>
      </c>
      <c r="E5541" t="s">
        <v>34</v>
      </c>
      <c r="F5541" s="76">
        <v>1299.5</v>
      </c>
      <c r="J5541" s="41"/>
    </row>
    <row r="5542" spans="1:10">
      <c r="A5542" t="s">
        <v>65</v>
      </c>
      <c r="B5542" s="68" t="s">
        <v>7</v>
      </c>
      <c r="C5542" t="s">
        <v>36</v>
      </c>
      <c r="D5542" t="s">
        <v>23</v>
      </c>
      <c r="E5542" t="s">
        <v>8</v>
      </c>
      <c r="F5542" s="76">
        <v>1652.8</v>
      </c>
      <c r="J5542" s="41"/>
    </row>
    <row r="5543" spans="1:10">
      <c r="A5543" t="s">
        <v>65</v>
      </c>
      <c r="B5543" s="68" t="s">
        <v>7</v>
      </c>
      <c r="C5543" t="s">
        <v>36</v>
      </c>
      <c r="D5543" t="s">
        <v>23</v>
      </c>
      <c r="E5543" t="s">
        <v>9</v>
      </c>
      <c r="F5543" s="76">
        <v>1570.5</v>
      </c>
      <c r="J5543" s="41"/>
    </row>
    <row r="5544" spans="1:10">
      <c r="A5544" t="s">
        <v>65</v>
      </c>
      <c r="B5544" s="68" t="s">
        <v>7</v>
      </c>
      <c r="C5544" t="s">
        <v>36</v>
      </c>
      <c r="D5544" t="s">
        <v>23</v>
      </c>
      <c r="E5544" t="s">
        <v>10</v>
      </c>
      <c r="F5544" s="76">
        <v>1625.2</v>
      </c>
      <c r="J5544" s="41"/>
    </row>
    <row r="5545" spans="1:10">
      <c r="A5545" t="s">
        <v>65</v>
      </c>
      <c r="B5545" s="68" t="s">
        <v>7</v>
      </c>
      <c r="C5545" t="s">
        <v>36</v>
      </c>
      <c r="D5545" t="s">
        <v>23</v>
      </c>
      <c r="E5545" t="s">
        <v>11</v>
      </c>
      <c r="F5545" s="76">
        <v>1725.3</v>
      </c>
      <c r="J5545" s="41"/>
    </row>
    <row r="5546" spans="1:10">
      <c r="A5546" t="s">
        <v>65</v>
      </c>
      <c r="B5546" s="68" t="s">
        <v>7</v>
      </c>
      <c r="C5546" t="s">
        <v>36</v>
      </c>
      <c r="D5546" t="s">
        <v>23</v>
      </c>
      <c r="E5546" t="s">
        <v>12</v>
      </c>
      <c r="F5546" s="76">
        <v>1591.1</v>
      </c>
      <c r="J5546" s="41"/>
    </row>
    <row r="5547" spans="1:10">
      <c r="A5547" t="s">
        <v>65</v>
      </c>
      <c r="B5547" s="68" t="s">
        <v>7</v>
      </c>
      <c r="C5547" t="s">
        <v>36</v>
      </c>
      <c r="D5547" t="s">
        <v>23</v>
      </c>
      <c r="E5547" t="s">
        <v>33</v>
      </c>
      <c r="F5547" s="76">
        <v>1680.3</v>
      </c>
      <c r="J5547" s="41"/>
    </row>
    <row r="5548" spans="1:10">
      <c r="A5548" t="s">
        <v>65</v>
      </c>
      <c r="B5548" s="68" t="s">
        <v>7</v>
      </c>
      <c r="C5548" t="s">
        <v>36</v>
      </c>
      <c r="D5548" t="s">
        <v>23</v>
      </c>
      <c r="E5548" t="s">
        <v>13</v>
      </c>
      <c r="F5548" s="76">
        <v>1417.6</v>
      </c>
      <c r="J5548" s="41"/>
    </row>
    <row r="5549" spans="1:10">
      <c r="A5549" t="s">
        <v>65</v>
      </c>
      <c r="B5549" s="68" t="s">
        <v>7</v>
      </c>
      <c r="C5549" t="s">
        <v>36</v>
      </c>
      <c r="D5549" t="s">
        <v>23</v>
      </c>
      <c r="E5549" t="s">
        <v>14</v>
      </c>
      <c r="F5549" s="76">
        <v>1068.3</v>
      </c>
      <c r="J5549" s="41"/>
    </row>
    <row r="5550" spans="1:10">
      <c r="A5550" t="s">
        <v>65</v>
      </c>
      <c r="B5550" s="68" t="s">
        <v>7</v>
      </c>
      <c r="C5550" t="s">
        <v>36</v>
      </c>
      <c r="D5550" t="s">
        <v>23</v>
      </c>
      <c r="E5550" t="s">
        <v>34</v>
      </c>
      <c r="F5550" s="76">
        <v>1245.2</v>
      </c>
      <c r="J5550" s="41"/>
    </row>
    <row r="5551" spans="1:10">
      <c r="A5551" t="s">
        <v>65</v>
      </c>
      <c r="B5551" s="68" t="s">
        <v>7</v>
      </c>
      <c r="C5551" t="s">
        <v>36</v>
      </c>
      <c r="D5551" t="s">
        <v>24</v>
      </c>
      <c r="E5551" t="s">
        <v>8</v>
      </c>
      <c r="F5551" s="76">
        <v>2071.5</v>
      </c>
      <c r="J5551" s="41"/>
    </row>
    <row r="5552" spans="1:10">
      <c r="A5552" t="s">
        <v>65</v>
      </c>
      <c r="B5552" s="68" t="s">
        <v>7</v>
      </c>
      <c r="C5552" t="s">
        <v>36</v>
      </c>
      <c r="D5552" t="s">
        <v>24</v>
      </c>
      <c r="E5552" t="s">
        <v>9</v>
      </c>
      <c r="F5552" s="76">
        <v>1647.2</v>
      </c>
      <c r="J5552" s="41"/>
    </row>
    <row r="5553" spans="1:10">
      <c r="A5553" t="s">
        <v>65</v>
      </c>
      <c r="B5553" s="68" t="s">
        <v>7</v>
      </c>
      <c r="C5553" t="s">
        <v>36</v>
      </c>
      <c r="D5553" t="s">
        <v>24</v>
      </c>
      <c r="E5553" t="s">
        <v>10</v>
      </c>
      <c r="F5553" s="76">
        <v>1928.8</v>
      </c>
      <c r="J5553" s="41"/>
    </row>
    <row r="5554" spans="1:10">
      <c r="A5554" t="s">
        <v>65</v>
      </c>
      <c r="B5554" s="68" t="s">
        <v>7</v>
      </c>
      <c r="C5554" t="s">
        <v>36</v>
      </c>
      <c r="D5554" t="s">
        <v>24</v>
      </c>
      <c r="E5554" t="s">
        <v>11</v>
      </c>
      <c r="F5554" s="76">
        <v>2180.8000000000002</v>
      </c>
      <c r="J5554" s="41"/>
    </row>
    <row r="5555" spans="1:10">
      <c r="A5555" t="s">
        <v>65</v>
      </c>
      <c r="B5555" s="68" t="s">
        <v>7</v>
      </c>
      <c r="C5555" t="s">
        <v>36</v>
      </c>
      <c r="D5555" t="s">
        <v>24</v>
      </c>
      <c r="E5555" t="s">
        <v>12</v>
      </c>
      <c r="F5555" s="76">
        <v>1674.8</v>
      </c>
      <c r="J5555" s="41"/>
    </row>
    <row r="5556" spans="1:10">
      <c r="A5556" t="s">
        <v>65</v>
      </c>
      <c r="B5556" s="68" t="s">
        <v>7</v>
      </c>
      <c r="C5556" t="s">
        <v>36</v>
      </c>
      <c r="D5556" t="s">
        <v>24</v>
      </c>
      <c r="E5556" t="s">
        <v>33</v>
      </c>
      <c r="F5556" s="76">
        <v>2010.6</v>
      </c>
      <c r="J5556" s="41"/>
    </row>
    <row r="5557" spans="1:10">
      <c r="A5557" t="s">
        <v>65</v>
      </c>
      <c r="B5557" s="68" t="s">
        <v>7</v>
      </c>
      <c r="C5557" t="s">
        <v>36</v>
      </c>
      <c r="D5557" t="s">
        <v>24</v>
      </c>
      <c r="E5557" t="s">
        <v>13</v>
      </c>
      <c r="F5557" s="76">
        <v>1832.6</v>
      </c>
      <c r="J5557" s="41"/>
    </row>
    <row r="5558" spans="1:10">
      <c r="A5558" t="s">
        <v>65</v>
      </c>
      <c r="B5558" s="68" t="s">
        <v>7</v>
      </c>
      <c r="C5558" t="s">
        <v>36</v>
      </c>
      <c r="D5558" t="s">
        <v>24</v>
      </c>
      <c r="E5558" t="s">
        <v>14</v>
      </c>
      <c r="F5558" s="76">
        <v>1101.4000000000001</v>
      </c>
      <c r="J5558" s="41"/>
    </row>
    <row r="5559" spans="1:10">
      <c r="A5559" t="s">
        <v>65</v>
      </c>
      <c r="B5559" s="68" t="s">
        <v>7</v>
      </c>
      <c r="C5559" t="s">
        <v>36</v>
      </c>
      <c r="D5559" t="s">
        <v>24</v>
      </c>
      <c r="E5559" t="s">
        <v>34</v>
      </c>
      <c r="F5559" s="76">
        <v>1479.8</v>
      </c>
      <c r="J5559" s="41"/>
    </row>
    <row r="5560" spans="1:10">
      <c r="A5560" t="s">
        <v>65</v>
      </c>
      <c r="B5560" s="68" t="s">
        <v>7</v>
      </c>
      <c r="C5560" t="s">
        <v>36</v>
      </c>
      <c r="D5560" t="s">
        <v>25</v>
      </c>
      <c r="E5560" t="s">
        <v>8</v>
      </c>
      <c r="F5560" s="76">
        <v>1608.1</v>
      </c>
      <c r="J5560" s="41"/>
    </row>
    <row r="5561" spans="1:10">
      <c r="A5561" t="s">
        <v>65</v>
      </c>
      <c r="B5561" s="68" t="s">
        <v>7</v>
      </c>
      <c r="C5561" t="s">
        <v>36</v>
      </c>
      <c r="D5561" t="s">
        <v>25</v>
      </c>
      <c r="E5561" t="s">
        <v>9</v>
      </c>
      <c r="F5561" s="76">
        <v>1497</v>
      </c>
      <c r="J5561" s="41"/>
    </row>
    <row r="5562" spans="1:10">
      <c r="A5562" t="s">
        <v>65</v>
      </c>
      <c r="B5562" s="68" t="s">
        <v>7</v>
      </c>
      <c r="C5562" t="s">
        <v>36</v>
      </c>
      <c r="D5562" t="s">
        <v>25</v>
      </c>
      <c r="E5562" t="s">
        <v>10</v>
      </c>
      <c r="F5562" s="76">
        <v>1567.9</v>
      </c>
      <c r="J5562" s="41"/>
    </row>
    <row r="5563" spans="1:10">
      <c r="A5563" t="s">
        <v>65</v>
      </c>
      <c r="B5563" s="68" t="s">
        <v>7</v>
      </c>
      <c r="C5563" t="s">
        <v>36</v>
      </c>
      <c r="D5563" t="s">
        <v>25</v>
      </c>
      <c r="E5563" t="s">
        <v>11</v>
      </c>
      <c r="F5563" s="76">
        <v>1685</v>
      </c>
      <c r="J5563" s="41"/>
    </row>
    <row r="5564" spans="1:10">
      <c r="A5564" t="s">
        <v>65</v>
      </c>
      <c r="B5564" s="68" t="s">
        <v>7</v>
      </c>
      <c r="C5564" t="s">
        <v>36</v>
      </c>
      <c r="D5564" t="s">
        <v>25</v>
      </c>
      <c r="E5564" t="s">
        <v>12</v>
      </c>
      <c r="F5564" s="76">
        <v>1523.4</v>
      </c>
      <c r="J5564" s="41"/>
    </row>
    <row r="5565" spans="1:10">
      <c r="A5565" t="s">
        <v>65</v>
      </c>
      <c r="B5565" s="68" t="s">
        <v>7</v>
      </c>
      <c r="C5565" t="s">
        <v>36</v>
      </c>
      <c r="D5565" t="s">
        <v>25</v>
      </c>
      <c r="E5565" t="s">
        <v>33</v>
      </c>
      <c r="F5565" s="76">
        <v>1626.5</v>
      </c>
      <c r="J5565" s="41"/>
    </row>
    <row r="5566" spans="1:10">
      <c r="A5566" t="s">
        <v>65</v>
      </c>
      <c r="B5566" s="68" t="s">
        <v>7</v>
      </c>
      <c r="C5566" t="s">
        <v>36</v>
      </c>
      <c r="D5566" t="s">
        <v>25</v>
      </c>
      <c r="E5566" t="s">
        <v>13</v>
      </c>
      <c r="F5566" s="76">
        <v>1337</v>
      </c>
      <c r="J5566" s="41"/>
    </row>
    <row r="5567" spans="1:10">
      <c r="A5567" t="s">
        <v>65</v>
      </c>
      <c r="B5567" s="68" t="s">
        <v>7</v>
      </c>
      <c r="C5567" t="s">
        <v>36</v>
      </c>
      <c r="D5567" t="s">
        <v>25</v>
      </c>
      <c r="E5567" t="s">
        <v>14</v>
      </c>
      <c r="F5567" s="76">
        <v>1017.7</v>
      </c>
      <c r="J5567" s="41"/>
    </row>
    <row r="5568" spans="1:10">
      <c r="A5568" t="s">
        <v>65</v>
      </c>
      <c r="B5568" s="68" t="s">
        <v>7</v>
      </c>
      <c r="C5568" t="s">
        <v>36</v>
      </c>
      <c r="D5568" t="s">
        <v>25</v>
      </c>
      <c r="E5568" t="s">
        <v>34</v>
      </c>
      <c r="F5568" s="76">
        <v>1172.7</v>
      </c>
      <c r="J5568" s="41"/>
    </row>
    <row r="5569" spans="1:10">
      <c r="A5569" t="s">
        <v>65</v>
      </c>
      <c r="B5569" s="68" t="s">
        <v>7</v>
      </c>
      <c r="C5569" t="s">
        <v>36</v>
      </c>
      <c r="D5569" t="s">
        <v>26</v>
      </c>
      <c r="E5569" t="s">
        <v>8</v>
      </c>
      <c r="F5569" s="76">
        <v>1851.5</v>
      </c>
      <c r="J5569" s="41"/>
    </row>
    <row r="5570" spans="1:10">
      <c r="A5570" t="s">
        <v>65</v>
      </c>
      <c r="B5570" s="68" t="s">
        <v>7</v>
      </c>
      <c r="C5570" t="s">
        <v>36</v>
      </c>
      <c r="D5570" t="s">
        <v>26</v>
      </c>
      <c r="E5570" t="s">
        <v>9</v>
      </c>
      <c r="F5570" s="76">
        <v>1656.6</v>
      </c>
      <c r="J5570" s="41"/>
    </row>
    <row r="5571" spans="1:10">
      <c r="A5571" t="s">
        <v>65</v>
      </c>
      <c r="B5571" s="68" t="s">
        <v>7</v>
      </c>
      <c r="C5571" t="s">
        <v>36</v>
      </c>
      <c r="D5571" t="s">
        <v>26</v>
      </c>
      <c r="E5571" t="s">
        <v>10</v>
      </c>
      <c r="F5571" s="76">
        <v>1765.8</v>
      </c>
      <c r="J5571" s="41"/>
    </row>
    <row r="5572" spans="1:10">
      <c r="A5572" t="s">
        <v>65</v>
      </c>
      <c r="B5572" s="68" t="s">
        <v>7</v>
      </c>
      <c r="C5572" t="s">
        <v>36</v>
      </c>
      <c r="D5572" t="s">
        <v>26</v>
      </c>
      <c r="E5572" t="s">
        <v>11</v>
      </c>
      <c r="F5572" s="76">
        <v>1984.1</v>
      </c>
      <c r="J5572" s="41"/>
    </row>
    <row r="5573" spans="1:10">
      <c r="A5573" t="s">
        <v>65</v>
      </c>
      <c r="B5573" s="68" t="s">
        <v>7</v>
      </c>
      <c r="C5573" t="s">
        <v>36</v>
      </c>
      <c r="D5573" t="s">
        <v>26</v>
      </c>
      <c r="E5573" t="s">
        <v>12</v>
      </c>
      <c r="F5573" s="76">
        <v>1728.2</v>
      </c>
      <c r="J5573" s="41"/>
    </row>
    <row r="5574" spans="1:10">
      <c r="A5574" t="s">
        <v>65</v>
      </c>
      <c r="B5574" s="68" t="s">
        <v>7</v>
      </c>
      <c r="C5574" t="s">
        <v>36</v>
      </c>
      <c r="D5574" t="s">
        <v>26</v>
      </c>
      <c r="E5574" t="s">
        <v>33</v>
      </c>
      <c r="F5574" s="76">
        <v>1871.7</v>
      </c>
      <c r="J5574" s="41"/>
    </row>
    <row r="5575" spans="1:10">
      <c r="A5575" t="s">
        <v>65</v>
      </c>
      <c r="B5575" s="68" t="s">
        <v>7</v>
      </c>
      <c r="C5575" t="s">
        <v>36</v>
      </c>
      <c r="D5575" t="s">
        <v>26</v>
      </c>
      <c r="E5575" t="s">
        <v>13</v>
      </c>
      <c r="F5575" s="76">
        <v>1613.7</v>
      </c>
      <c r="J5575" s="41"/>
    </row>
    <row r="5576" spans="1:10">
      <c r="A5576" t="s">
        <v>65</v>
      </c>
      <c r="B5576" s="68" t="s">
        <v>7</v>
      </c>
      <c r="C5576" t="s">
        <v>36</v>
      </c>
      <c r="D5576" t="s">
        <v>26</v>
      </c>
      <c r="E5576" t="s">
        <v>14</v>
      </c>
      <c r="F5576" s="76">
        <v>1267.8</v>
      </c>
      <c r="J5576" s="41"/>
    </row>
    <row r="5577" spans="1:10">
      <c r="A5577" t="s">
        <v>65</v>
      </c>
      <c r="B5577" s="68" t="s">
        <v>7</v>
      </c>
      <c r="C5577" t="s">
        <v>36</v>
      </c>
      <c r="D5577" t="s">
        <v>26</v>
      </c>
      <c r="E5577" t="s">
        <v>34</v>
      </c>
      <c r="F5577" s="76">
        <v>1440.5</v>
      </c>
      <c r="J5577" s="41"/>
    </row>
    <row r="5578" spans="1:10">
      <c r="A5578" t="s">
        <v>65</v>
      </c>
      <c r="B5578" s="68" t="s">
        <v>7</v>
      </c>
      <c r="C5578" t="s">
        <v>36</v>
      </c>
      <c r="D5578" t="s">
        <v>27</v>
      </c>
      <c r="E5578" t="s">
        <v>8</v>
      </c>
      <c r="F5578" s="76">
        <v>2016.9</v>
      </c>
      <c r="J5578" s="41"/>
    </row>
    <row r="5579" spans="1:10">
      <c r="A5579" t="s">
        <v>65</v>
      </c>
      <c r="B5579" s="68" t="s">
        <v>7</v>
      </c>
      <c r="C5579" t="s">
        <v>36</v>
      </c>
      <c r="D5579" t="s">
        <v>27</v>
      </c>
      <c r="E5579" t="s">
        <v>9</v>
      </c>
      <c r="F5579" s="76">
        <v>1872.5</v>
      </c>
      <c r="J5579" s="41"/>
    </row>
    <row r="5580" spans="1:10">
      <c r="A5580" t="s">
        <v>65</v>
      </c>
      <c r="B5580" s="68" t="s">
        <v>7</v>
      </c>
      <c r="C5580" t="s">
        <v>36</v>
      </c>
      <c r="D5580" t="s">
        <v>27</v>
      </c>
      <c r="E5580" t="s">
        <v>10</v>
      </c>
      <c r="F5580" s="76">
        <v>1952.3</v>
      </c>
      <c r="J5580" s="41"/>
    </row>
    <row r="5581" spans="1:10">
      <c r="A5581" t="s">
        <v>65</v>
      </c>
      <c r="B5581" s="68" t="s">
        <v>7</v>
      </c>
      <c r="C5581" t="s">
        <v>36</v>
      </c>
      <c r="D5581" t="s">
        <v>27</v>
      </c>
      <c r="E5581" t="s">
        <v>11</v>
      </c>
      <c r="F5581" s="76">
        <v>2080.1</v>
      </c>
      <c r="J5581" s="41"/>
    </row>
    <row r="5582" spans="1:10">
      <c r="A5582" t="s">
        <v>65</v>
      </c>
      <c r="B5582" s="68" t="s">
        <v>7</v>
      </c>
      <c r="C5582" t="s">
        <v>36</v>
      </c>
      <c r="D5582" t="s">
        <v>27</v>
      </c>
      <c r="E5582" t="s">
        <v>12</v>
      </c>
      <c r="F5582" s="76">
        <v>1887.2</v>
      </c>
      <c r="J5582" s="41"/>
    </row>
    <row r="5583" spans="1:10">
      <c r="A5583" t="s">
        <v>65</v>
      </c>
      <c r="B5583" s="68" t="s">
        <v>7</v>
      </c>
      <c r="C5583" t="s">
        <v>36</v>
      </c>
      <c r="D5583" t="s">
        <v>27</v>
      </c>
      <c r="E5583" t="s">
        <v>33</v>
      </c>
      <c r="F5583" s="76">
        <v>1993.8</v>
      </c>
      <c r="J5583" s="41"/>
    </row>
    <row r="5584" spans="1:10">
      <c r="A5584" t="s">
        <v>65</v>
      </c>
      <c r="B5584" s="68" t="s">
        <v>7</v>
      </c>
      <c r="C5584" t="s">
        <v>36</v>
      </c>
      <c r="D5584" t="s">
        <v>27</v>
      </c>
      <c r="E5584" t="s">
        <v>13</v>
      </c>
      <c r="F5584" s="76">
        <v>1686.3</v>
      </c>
      <c r="J5584" s="41"/>
    </row>
    <row r="5585" spans="1:10">
      <c r="A5585" t="s">
        <v>65</v>
      </c>
      <c r="B5585" s="68" t="s">
        <v>7</v>
      </c>
      <c r="C5585" t="s">
        <v>36</v>
      </c>
      <c r="D5585" t="s">
        <v>27</v>
      </c>
      <c r="E5585" t="s">
        <v>14</v>
      </c>
      <c r="F5585" s="76">
        <v>1399.8</v>
      </c>
      <c r="J5585" s="41"/>
    </row>
    <row r="5586" spans="1:10">
      <c r="A5586" t="s">
        <v>65</v>
      </c>
      <c r="B5586" s="68" t="s">
        <v>7</v>
      </c>
      <c r="C5586" t="s">
        <v>36</v>
      </c>
      <c r="D5586" t="s">
        <v>27</v>
      </c>
      <c r="E5586" t="s">
        <v>34</v>
      </c>
      <c r="F5586" s="76">
        <v>1538.3</v>
      </c>
      <c r="J5586" s="41"/>
    </row>
    <row r="5587" spans="1:10">
      <c r="A5587" t="s">
        <v>65</v>
      </c>
      <c r="B5587" s="68" t="s">
        <v>7</v>
      </c>
      <c r="C5587" t="s">
        <v>36</v>
      </c>
      <c r="D5587" t="s">
        <v>28</v>
      </c>
      <c r="E5587" t="s">
        <v>8</v>
      </c>
      <c r="F5587" s="76">
        <v>1876.6</v>
      </c>
      <c r="J5587" s="41"/>
    </row>
    <row r="5588" spans="1:10">
      <c r="A5588" t="s">
        <v>65</v>
      </c>
      <c r="B5588" s="68" t="s">
        <v>7</v>
      </c>
      <c r="C5588" t="s">
        <v>36</v>
      </c>
      <c r="D5588" t="s">
        <v>28</v>
      </c>
      <c r="E5588" t="s">
        <v>9</v>
      </c>
      <c r="F5588" s="76">
        <v>1633.2</v>
      </c>
      <c r="J5588" s="41"/>
    </row>
    <row r="5589" spans="1:10">
      <c r="A5589" t="s">
        <v>65</v>
      </c>
      <c r="B5589" s="68" t="s">
        <v>7</v>
      </c>
      <c r="C5589" t="s">
        <v>36</v>
      </c>
      <c r="D5589" t="s">
        <v>28</v>
      </c>
      <c r="E5589" t="s">
        <v>10</v>
      </c>
      <c r="F5589" s="76">
        <v>1783.7</v>
      </c>
      <c r="J5589" s="41"/>
    </row>
    <row r="5590" spans="1:10">
      <c r="A5590" t="s">
        <v>65</v>
      </c>
      <c r="B5590" s="68" t="s">
        <v>7</v>
      </c>
      <c r="C5590" t="s">
        <v>36</v>
      </c>
      <c r="D5590" t="s">
        <v>28</v>
      </c>
      <c r="E5590" t="s">
        <v>11</v>
      </c>
      <c r="F5590" s="76">
        <v>1959.1</v>
      </c>
      <c r="J5590" s="41"/>
    </row>
    <row r="5591" spans="1:10">
      <c r="A5591" t="s">
        <v>65</v>
      </c>
      <c r="B5591" s="68" t="s">
        <v>7</v>
      </c>
      <c r="C5591" t="s">
        <v>36</v>
      </c>
      <c r="D5591" t="s">
        <v>28</v>
      </c>
      <c r="E5591" t="s">
        <v>12</v>
      </c>
      <c r="F5591" s="76">
        <v>1656.4</v>
      </c>
      <c r="J5591" s="41"/>
    </row>
    <row r="5592" spans="1:10">
      <c r="A5592" t="s">
        <v>65</v>
      </c>
      <c r="B5592" s="68" t="s">
        <v>7</v>
      </c>
      <c r="C5592" t="s">
        <v>36</v>
      </c>
      <c r="D5592" t="s">
        <v>28</v>
      </c>
      <c r="E5592" t="s">
        <v>33</v>
      </c>
      <c r="F5592" s="76">
        <v>1843.5</v>
      </c>
      <c r="J5592" s="41"/>
    </row>
    <row r="5593" spans="1:10">
      <c r="A5593" t="s">
        <v>65</v>
      </c>
      <c r="B5593" s="68" t="s">
        <v>7</v>
      </c>
      <c r="C5593" t="s">
        <v>36</v>
      </c>
      <c r="D5593" t="s">
        <v>28</v>
      </c>
      <c r="E5593" t="s">
        <v>13</v>
      </c>
      <c r="F5593" s="76">
        <v>1588.1</v>
      </c>
      <c r="J5593" s="41"/>
    </row>
    <row r="5594" spans="1:10">
      <c r="A5594" t="s">
        <v>65</v>
      </c>
      <c r="B5594" s="68" t="s">
        <v>7</v>
      </c>
      <c r="C5594" t="s">
        <v>36</v>
      </c>
      <c r="D5594" t="s">
        <v>28</v>
      </c>
      <c r="E5594" t="s">
        <v>14</v>
      </c>
      <c r="F5594" s="76">
        <v>1111.4000000000001</v>
      </c>
      <c r="J5594" s="41"/>
    </row>
    <row r="5595" spans="1:10">
      <c r="A5595" t="s">
        <v>65</v>
      </c>
      <c r="B5595" s="68" t="s">
        <v>7</v>
      </c>
      <c r="C5595" t="s">
        <v>36</v>
      </c>
      <c r="D5595" t="s">
        <v>28</v>
      </c>
      <c r="E5595" t="s">
        <v>34</v>
      </c>
      <c r="F5595" s="76">
        <v>1343.5</v>
      </c>
      <c r="J5595" s="41"/>
    </row>
    <row r="5596" spans="1:10">
      <c r="A5596" t="s">
        <v>67</v>
      </c>
      <c r="B5596" t="s">
        <v>7</v>
      </c>
      <c r="C5596" t="s">
        <v>19</v>
      </c>
      <c r="D5596" t="s">
        <v>20</v>
      </c>
      <c r="E5596" t="s">
        <v>8</v>
      </c>
      <c r="F5596" s="76">
        <v>0</v>
      </c>
      <c r="J5596" s="41"/>
    </row>
    <row r="5597" spans="1:10">
      <c r="A5597" t="s">
        <v>67</v>
      </c>
      <c r="B5597" t="s">
        <v>7</v>
      </c>
      <c r="C5597" t="s">
        <v>19</v>
      </c>
      <c r="D5597" t="s">
        <v>20</v>
      </c>
      <c r="E5597" t="s">
        <v>9</v>
      </c>
      <c r="F5597" s="76">
        <v>0</v>
      </c>
      <c r="J5597" s="41"/>
    </row>
    <row r="5598" spans="1:10">
      <c r="A5598" t="s">
        <v>67</v>
      </c>
      <c r="B5598" t="s">
        <v>7</v>
      </c>
      <c r="C5598" t="s">
        <v>19</v>
      </c>
      <c r="D5598" t="s">
        <v>20</v>
      </c>
      <c r="E5598" t="s">
        <v>10</v>
      </c>
      <c r="F5598" s="76">
        <v>1763.9</v>
      </c>
      <c r="J5598" s="41"/>
    </row>
    <row r="5599" spans="1:10">
      <c r="A5599" t="s">
        <v>67</v>
      </c>
      <c r="B5599" t="s">
        <v>7</v>
      </c>
      <c r="C5599" t="s">
        <v>19</v>
      </c>
      <c r="D5599" t="s">
        <v>20</v>
      </c>
      <c r="E5599" t="s">
        <v>11</v>
      </c>
      <c r="F5599" s="76">
        <v>0</v>
      </c>
      <c r="J5599" s="41"/>
    </row>
    <row r="5600" spans="1:10">
      <c r="A5600" t="s">
        <v>67</v>
      </c>
      <c r="B5600" t="s">
        <v>7</v>
      </c>
      <c r="C5600" t="s">
        <v>19</v>
      </c>
      <c r="D5600" t="s">
        <v>20</v>
      </c>
      <c r="E5600" t="s">
        <v>12</v>
      </c>
      <c r="F5600" s="76">
        <v>0</v>
      </c>
      <c r="J5600" s="41"/>
    </row>
    <row r="5601" spans="1:10">
      <c r="A5601" t="s">
        <v>67</v>
      </c>
      <c r="B5601" t="s">
        <v>7</v>
      </c>
      <c r="C5601" t="s">
        <v>19</v>
      </c>
      <c r="D5601" t="s">
        <v>20</v>
      </c>
      <c r="E5601" t="s">
        <v>33</v>
      </c>
      <c r="F5601" s="76">
        <v>1822.9</v>
      </c>
      <c r="J5601" s="41"/>
    </row>
    <row r="5602" spans="1:10">
      <c r="A5602" t="s">
        <v>67</v>
      </c>
      <c r="B5602" t="s">
        <v>7</v>
      </c>
      <c r="C5602" t="s">
        <v>19</v>
      </c>
      <c r="D5602" t="s">
        <v>20</v>
      </c>
      <c r="E5602" t="s">
        <v>13</v>
      </c>
      <c r="F5602" s="76">
        <v>0</v>
      </c>
      <c r="J5602" s="41"/>
    </row>
    <row r="5603" spans="1:10">
      <c r="A5603" t="s">
        <v>67</v>
      </c>
      <c r="B5603" t="s">
        <v>7</v>
      </c>
      <c r="C5603" t="s">
        <v>19</v>
      </c>
      <c r="D5603" t="s">
        <v>20</v>
      </c>
      <c r="E5603" t="s">
        <v>14</v>
      </c>
      <c r="F5603" s="76">
        <v>0</v>
      </c>
      <c r="J5603" s="41"/>
    </row>
    <row r="5604" spans="1:10">
      <c r="A5604" t="s">
        <v>67</v>
      </c>
      <c r="B5604" t="s">
        <v>7</v>
      </c>
      <c r="C5604" t="s">
        <v>19</v>
      </c>
      <c r="D5604" t="s">
        <v>20</v>
      </c>
      <c r="E5604" t="s">
        <v>34</v>
      </c>
      <c r="F5604" s="76">
        <v>1340.1</v>
      </c>
      <c r="J5604" s="41"/>
    </row>
    <row r="5605" spans="1:10">
      <c r="A5605" t="s">
        <v>67</v>
      </c>
      <c r="B5605" t="s">
        <v>7</v>
      </c>
      <c r="C5605" t="s">
        <v>19</v>
      </c>
      <c r="D5605" t="s">
        <v>21</v>
      </c>
      <c r="E5605" t="s">
        <v>8</v>
      </c>
      <c r="F5605" s="76">
        <v>0</v>
      </c>
      <c r="J5605" s="41"/>
    </row>
    <row r="5606" spans="1:10">
      <c r="A5606" t="s">
        <v>67</v>
      </c>
      <c r="B5606" t="s">
        <v>7</v>
      </c>
      <c r="C5606" t="s">
        <v>19</v>
      </c>
      <c r="D5606" t="s">
        <v>21</v>
      </c>
      <c r="E5606" t="s">
        <v>9</v>
      </c>
      <c r="F5606" s="76">
        <v>0</v>
      </c>
      <c r="J5606" s="41"/>
    </row>
    <row r="5607" spans="1:10">
      <c r="A5607" t="s">
        <v>67</v>
      </c>
      <c r="B5607" t="s">
        <v>7</v>
      </c>
      <c r="C5607" t="s">
        <v>19</v>
      </c>
      <c r="D5607" t="s">
        <v>21</v>
      </c>
      <c r="E5607" t="s">
        <v>10</v>
      </c>
      <c r="F5607" s="76">
        <v>1734.3</v>
      </c>
      <c r="J5607" s="41"/>
    </row>
    <row r="5608" spans="1:10">
      <c r="A5608" t="s">
        <v>67</v>
      </c>
      <c r="B5608" t="s">
        <v>7</v>
      </c>
      <c r="C5608" t="s">
        <v>19</v>
      </c>
      <c r="D5608" t="s">
        <v>21</v>
      </c>
      <c r="E5608" t="s">
        <v>11</v>
      </c>
      <c r="F5608" s="76">
        <v>0</v>
      </c>
      <c r="J5608" s="41"/>
    </row>
    <row r="5609" spans="1:10">
      <c r="A5609" t="s">
        <v>67</v>
      </c>
      <c r="B5609" t="s">
        <v>7</v>
      </c>
      <c r="C5609" t="s">
        <v>19</v>
      </c>
      <c r="D5609" t="s">
        <v>21</v>
      </c>
      <c r="E5609" t="s">
        <v>12</v>
      </c>
      <c r="F5609" s="76">
        <v>0</v>
      </c>
      <c r="J5609" s="41"/>
    </row>
    <row r="5610" spans="1:10">
      <c r="A5610" t="s">
        <v>67</v>
      </c>
      <c r="B5610" t="s">
        <v>7</v>
      </c>
      <c r="C5610" t="s">
        <v>19</v>
      </c>
      <c r="D5610" t="s">
        <v>21</v>
      </c>
      <c r="E5610" t="s">
        <v>33</v>
      </c>
      <c r="F5610" s="76">
        <v>1794.9</v>
      </c>
      <c r="J5610" s="41"/>
    </row>
    <row r="5611" spans="1:10">
      <c r="A5611" t="s">
        <v>67</v>
      </c>
      <c r="B5611" t="s">
        <v>7</v>
      </c>
      <c r="C5611" t="s">
        <v>19</v>
      </c>
      <c r="D5611" t="s">
        <v>21</v>
      </c>
      <c r="E5611" t="s">
        <v>13</v>
      </c>
      <c r="F5611" s="76">
        <v>0</v>
      </c>
      <c r="J5611" s="41"/>
    </row>
    <row r="5612" spans="1:10">
      <c r="A5612" t="s">
        <v>67</v>
      </c>
      <c r="B5612" t="s">
        <v>7</v>
      </c>
      <c r="C5612" t="s">
        <v>19</v>
      </c>
      <c r="D5612" t="s">
        <v>21</v>
      </c>
      <c r="E5612" t="s">
        <v>14</v>
      </c>
      <c r="F5612" s="76">
        <v>0</v>
      </c>
      <c r="J5612" s="41"/>
    </row>
    <row r="5613" spans="1:10">
      <c r="A5613" t="s">
        <v>67</v>
      </c>
      <c r="B5613" t="s">
        <v>7</v>
      </c>
      <c r="C5613" t="s">
        <v>19</v>
      </c>
      <c r="D5613" t="s">
        <v>21</v>
      </c>
      <c r="E5613" t="s">
        <v>34</v>
      </c>
      <c r="F5613" s="76">
        <v>1250</v>
      </c>
      <c r="J5613" s="41"/>
    </row>
    <row r="5614" spans="1:10">
      <c r="A5614" t="s">
        <v>67</v>
      </c>
      <c r="B5614" t="s">
        <v>7</v>
      </c>
      <c r="C5614" t="s">
        <v>19</v>
      </c>
      <c r="D5614" t="s">
        <v>22</v>
      </c>
      <c r="E5614" t="s">
        <v>8</v>
      </c>
      <c r="F5614" s="76">
        <v>0</v>
      </c>
      <c r="J5614" s="41"/>
    </row>
    <row r="5615" spans="1:10">
      <c r="A5615" t="s">
        <v>67</v>
      </c>
      <c r="B5615" t="s">
        <v>7</v>
      </c>
      <c r="C5615" t="s">
        <v>19</v>
      </c>
      <c r="D5615" t="s">
        <v>22</v>
      </c>
      <c r="E5615" t="s">
        <v>9</v>
      </c>
      <c r="F5615" s="76">
        <v>0</v>
      </c>
      <c r="J5615" s="41"/>
    </row>
    <row r="5616" spans="1:10">
      <c r="A5616" t="s">
        <v>67</v>
      </c>
      <c r="B5616" t="s">
        <v>7</v>
      </c>
      <c r="C5616" t="s">
        <v>19</v>
      </c>
      <c r="D5616" t="s">
        <v>22</v>
      </c>
      <c r="E5616" t="s">
        <v>10</v>
      </c>
      <c r="F5616" s="76">
        <v>1652.5</v>
      </c>
      <c r="J5616" s="41"/>
    </row>
    <row r="5617" spans="1:10">
      <c r="A5617" t="s">
        <v>67</v>
      </c>
      <c r="B5617" t="s">
        <v>7</v>
      </c>
      <c r="C5617" t="s">
        <v>19</v>
      </c>
      <c r="D5617" t="s">
        <v>22</v>
      </c>
      <c r="E5617" t="s">
        <v>11</v>
      </c>
      <c r="F5617" s="76">
        <v>0</v>
      </c>
      <c r="J5617" s="41"/>
    </row>
    <row r="5618" spans="1:10">
      <c r="A5618" t="s">
        <v>67</v>
      </c>
      <c r="B5618" t="s">
        <v>7</v>
      </c>
      <c r="C5618" t="s">
        <v>19</v>
      </c>
      <c r="D5618" t="s">
        <v>22</v>
      </c>
      <c r="E5618" t="s">
        <v>12</v>
      </c>
      <c r="F5618" s="76">
        <v>0</v>
      </c>
      <c r="J5618" s="41"/>
    </row>
    <row r="5619" spans="1:10">
      <c r="A5619" t="s">
        <v>67</v>
      </c>
      <c r="B5619" t="s">
        <v>7</v>
      </c>
      <c r="C5619" t="s">
        <v>19</v>
      </c>
      <c r="D5619" t="s">
        <v>22</v>
      </c>
      <c r="E5619" t="s">
        <v>33</v>
      </c>
      <c r="F5619" s="76">
        <v>1720.7</v>
      </c>
      <c r="J5619" s="41"/>
    </row>
    <row r="5620" spans="1:10">
      <c r="A5620" t="s">
        <v>67</v>
      </c>
      <c r="B5620" t="s">
        <v>7</v>
      </c>
      <c r="C5620" t="s">
        <v>19</v>
      </c>
      <c r="D5620" t="s">
        <v>22</v>
      </c>
      <c r="E5620" t="s">
        <v>13</v>
      </c>
      <c r="F5620" s="76">
        <v>0</v>
      </c>
      <c r="J5620" s="41"/>
    </row>
    <row r="5621" spans="1:10">
      <c r="A5621" t="s">
        <v>67</v>
      </c>
      <c r="B5621" t="s">
        <v>7</v>
      </c>
      <c r="C5621" t="s">
        <v>19</v>
      </c>
      <c r="D5621" t="s">
        <v>22</v>
      </c>
      <c r="E5621" t="s">
        <v>14</v>
      </c>
      <c r="F5621" s="76">
        <v>0</v>
      </c>
      <c r="J5621" s="41"/>
    </row>
    <row r="5622" spans="1:10">
      <c r="A5622" t="s">
        <v>67</v>
      </c>
      <c r="B5622" t="s">
        <v>7</v>
      </c>
      <c r="C5622" t="s">
        <v>19</v>
      </c>
      <c r="D5622" t="s">
        <v>22</v>
      </c>
      <c r="E5622" t="s">
        <v>34</v>
      </c>
      <c r="F5622" s="76">
        <v>1251.5999999999999</v>
      </c>
      <c r="J5622" s="41"/>
    </row>
    <row r="5623" spans="1:10">
      <c r="A5623" t="s">
        <v>67</v>
      </c>
      <c r="B5623" t="s">
        <v>7</v>
      </c>
      <c r="C5623" t="s">
        <v>19</v>
      </c>
      <c r="D5623" t="s">
        <v>23</v>
      </c>
      <c r="E5623" t="s">
        <v>8</v>
      </c>
      <c r="F5623" s="76">
        <v>0</v>
      </c>
      <c r="J5623" s="41"/>
    </row>
    <row r="5624" spans="1:10">
      <c r="A5624" t="s">
        <v>67</v>
      </c>
      <c r="B5624" t="s">
        <v>7</v>
      </c>
      <c r="C5624" t="s">
        <v>19</v>
      </c>
      <c r="D5624" t="s">
        <v>23</v>
      </c>
      <c r="E5624" t="s">
        <v>9</v>
      </c>
      <c r="F5624" s="76">
        <v>0</v>
      </c>
      <c r="J5624" s="41"/>
    </row>
    <row r="5625" spans="1:10">
      <c r="A5625" t="s">
        <v>67</v>
      </c>
      <c r="B5625" t="s">
        <v>7</v>
      </c>
      <c r="C5625" t="s">
        <v>19</v>
      </c>
      <c r="D5625" t="s">
        <v>23</v>
      </c>
      <c r="E5625" t="s">
        <v>10</v>
      </c>
      <c r="F5625" s="76">
        <v>1568.4</v>
      </c>
      <c r="J5625" s="41"/>
    </row>
    <row r="5626" spans="1:10">
      <c r="A5626" t="s">
        <v>67</v>
      </c>
      <c r="B5626" t="s">
        <v>7</v>
      </c>
      <c r="C5626" t="s">
        <v>19</v>
      </c>
      <c r="D5626" t="s">
        <v>23</v>
      </c>
      <c r="E5626" t="s">
        <v>11</v>
      </c>
      <c r="F5626" s="76">
        <v>0</v>
      </c>
      <c r="J5626" s="41"/>
    </row>
    <row r="5627" spans="1:10">
      <c r="A5627" t="s">
        <v>67</v>
      </c>
      <c r="B5627" t="s">
        <v>7</v>
      </c>
      <c r="C5627" t="s">
        <v>19</v>
      </c>
      <c r="D5627" t="s">
        <v>23</v>
      </c>
      <c r="E5627" t="s">
        <v>12</v>
      </c>
      <c r="F5627" s="76">
        <v>0</v>
      </c>
      <c r="J5627" s="41"/>
    </row>
    <row r="5628" spans="1:10">
      <c r="A5628" t="s">
        <v>67</v>
      </c>
      <c r="B5628" t="s">
        <v>7</v>
      </c>
      <c r="C5628" t="s">
        <v>19</v>
      </c>
      <c r="D5628" t="s">
        <v>23</v>
      </c>
      <c r="E5628" t="s">
        <v>33</v>
      </c>
      <c r="F5628" s="76">
        <v>1633.9</v>
      </c>
      <c r="J5628" s="41"/>
    </row>
    <row r="5629" spans="1:10">
      <c r="A5629" t="s">
        <v>67</v>
      </c>
      <c r="B5629" t="s">
        <v>7</v>
      </c>
      <c r="C5629" t="s">
        <v>19</v>
      </c>
      <c r="D5629" t="s">
        <v>23</v>
      </c>
      <c r="E5629" t="s">
        <v>13</v>
      </c>
      <c r="F5629" s="76">
        <v>0</v>
      </c>
      <c r="J5629" s="41"/>
    </row>
    <row r="5630" spans="1:10">
      <c r="A5630" t="s">
        <v>67</v>
      </c>
      <c r="B5630" t="s">
        <v>7</v>
      </c>
      <c r="C5630" t="s">
        <v>19</v>
      </c>
      <c r="D5630" t="s">
        <v>23</v>
      </c>
      <c r="E5630" t="s">
        <v>14</v>
      </c>
      <c r="F5630" s="76">
        <v>0</v>
      </c>
      <c r="J5630" s="41"/>
    </row>
    <row r="5631" spans="1:10">
      <c r="A5631" t="s">
        <v>67</v>
      </c>
      <c r="B5631" t="s">
        <v>7</v>
      </c>
      <c r="C5631" t="s">
        <v>19</v>
      </c>
      <c r="D5631" t="s">
        <v>23</v>
      </c>
      <c r="E5631" t="s">
        <v>34</v>
      </c>
      <c r="F5631" s="76">
        <v>1171.0999999999999</v>
      </c>
      <c r="J5631" s="41"/>
    </row>
    <row r="5632" spans="1:10">
      <c r="A5632" t="s">
        <v>67</v>
      </c>
      <c r="B5632" t="s">
        <v>7</v>
      </c>
      <c r="C5632" t="s">
        <v>19</v>
      </c>
      <c r="D5632" t="s">
        <v>24</v>
      </c>
      <c r="E5632" t="s">
        <v>8</v>
      </c>
      <c r="F5632" s="76">
        <v>0</v>
      </c>
      <c r="J5632" s="41"/>
    </row>
    <row r="5633" spans="1:10">
      <c r="A5633" t="s">
        <v>67</v>
      </c>
      <c r="B5633" t="s">
        <v>7</v>
      </c>
      <c r="C5633" t="s">
        <v>19</v>
      </c>
      <c r="D5633" t="s">
        <v>24</v>
      </c>
      <c r="E5633" t="s">
        <v>9</v>
      </c>
      <c r="F5633" s="76">
        <v>0</v>
      </c>
      <c r="J5633" s="41"/>
    </row>
    <row r="5634" spans="1:10">
      <c r="A5634" t="s">
        <v>67</v>
      </c>
      <c r="B5634" t="s">
        <v>7</v>
      </c>
      <c r="C5634" t="s">
        <v>19</v>
      </c>
      <c r="D5634" t="s">
        <v>24</v>
      </c>
      <c r="E5634" t="s">
        <v>10</v>
      </c>
      <c r="F5634" s="76">
        <v>1941.9</v>
      </c>
      <c r="J5634" s="41"/>
    </row>
    <row r="5635" spans="1:10">
      <c r="A5635" t="s">
        <v>67</v>
      </c>
      <c r="B5635" t="s">
        <v>7</v>
      </c>
      <c r="C5635" t="s">
        <v>19</v>
      </c>
      <c r="D5635" t="s">
        <v>24</v>
      </c>
      <c r="E5635" t="s">
        <v>11</v>
      </c>
      <c r="F5635" s="76">
        <v>0</v>
      </c>
      <c r="J5635" s="41"/>
    </row>
    <row r="5636" spans="1:10">
      <c r="A5636" t="s">
        <v>67</v>
      </c>
      <c r="B5636" t="s">
        <v>7</v>
      </c>
      <c r="C5636" t="s">
        <v>19</v>
      </c>
      <c r="D5636" t="s">
        <v>24</v>
      </c>
      <c r="E5636" t="s">
        <v>12</v>
      </c>
      <c r="F5636" s="76">
        <v>0</v>
      </c>
      <c r="J5636" s="41"/>
    </row>
    <row r="5637" spans="1:10">
      <c r="A5637" t="s">
        <v>67</v>
      </c>
      <c r="B5637" t="s">
        <v>7</v>
      </c>
      <c r="C5637" t="s">
        <v>19</v>
      </c>
      <c r="D5637" t="s">
        <v>24</v>
      </c>
      <c r="E5637" t="s">
        <v>33</v>
      </c>
      <c r="F5637" s="76">
        <v>2031.4</v>
      </c>
      <c r="J5637" s="41"/>
    </row>
    <row r="5638" spans="1:10">
      <c r="A5638" t="s">
        <v>67</v>
      </c>
      <c r="B5638" t="s">
        <v>7</v>
      </c>
      <c r="C5638" t="s">
        <v>19</v>
      </c>
      <c r="D5638" t="s">
        <v>24</v>
      </c>
      <c r="E5638" t="s">
        <v>13</v>
      </c>
      <c r="F5638" s="76">
        <v>0</v>
      </c>
      <c r="J5638" s="41"/>
    </row>
    <row r="5639" spans="1:10">
      <c r="A5639" t="s">
        <v>67</v>
      </c>
      <c r="B5639" t="s">
        <v>7</v>
      </c>
      <c r="C5639" t="s">
        <v>19</v>
      </c>
      <c r="D5639" t="s">
        <v>24</v>
      </c>
      <c r="E5639" t="s">
        <v>14</v>
      </c>
      <c r="F5639" s="76">
        <v>0</v>
      </c>
      <c r="J5639" s="41"/>
    </row>
    <row r="5640" spans="1:10">
      <c r="A5640" t="s">
        <v>67</v>
      </c>
      <c r="B5640" t="s">
        <v>7</v>
      </c>
      <c r="C5640" t="s">
        <v>19</v>
      </c>
      <c r="D5640" t="s">
        <v>24</v>
      </c>
      <c r="E5640" t="s">
        <v>34</v>
      </c>
      <c r="F5640" s="76">
        <v>1437.7</v>
      </c>
      <c r="J5640" s="41"/>
    </row>
    <row r="5641" spans="1:10">
      <c r="A5641" t="s">
        <v>67</v>
      </c>
      <c r="B5641" t="s">
        <v>7</v>
      </c>
      <c r="C5641" t="s">
        <v>19</v>
      </c>
      <c r="D5641" t="s">
        <v>25</v>
      </c>
      <c r="E5641" t="s">
        <v>8</v>
      </c>
      <c r="F5641" s="76">
        <v>0</v>
      </c>
      <c r="J5641" s="41"/>
    </row>
    <row r="5642" spans="1:10">
      <c r="A5642" t="s">
        <v>67</v>
      </c>
      <c r="B5642" t="s">
        <v>7</v>
      </c>
      <c r="C5642" t="s">
        <v>19</v>
      </c>
      <c r="D5642" t="s">
        <v>25</v>
      </c>
      <c r="E5642" t="s">
        <v>9</v>
      </c>
      <c r="F5642" s="76">
        <v>0</v>
      </c>
      <c r="J5642" s="41"/>
    </row>
    <row r="5643" spans="1:10">
      <c r="A5643" t="s">
        <v>67</v>
      </c>
      <c r="B5643" t="s">
        <v>7</v>
      </c>
      <c r="C5643" t="s">
        <v>19</v>
      </c>
      <c r="D5643" t="s">
        <v>25</v>
      </c>
      <c r="E5643" t="s">
        <v>10</v>
      </c>
      <c r="F5643" s="76">
        <v>1470.6</v>
      </c>
      <c r="J5643" s="41"/>
    </row>
    <row r="5644" spans="1:10">
      <c r="A5644" t="s">
        <v>67</v>
      </c>
      <c r="B5644" t="s">
        <v>7</v>
      </c>
      <c r="C5644" t="s">
        <v>19</v>
      </c>
      <c r="D5644" t="s">
        <v>25</v>
      </c>
      <c r="E5644" t="s">
        <v>11</v>
      </c>
      <c r="F5644" s="76">
        <v>0</v>
      </c>
      <c r="J5644" s="41"/>
    </row>
    <row r="5645" spans="1:10">
      <c r="A5645" t="s">
        <v>67</v>
      </c>
      <c r="B5645" t="s">
        <v>7</v>
      </c>
      <c r="C5645" t="s">
        <v>19</v>
      </c>
      <c r="D5645" t="s">
        <v>25</v>
      </c>
      <c r="E5645" t="s">
        <v>12</v>
      </c>
      <c r="F5645" s="76">
        <v>0</v>
      </c>
      <c r="J5645" s="41"/>
    </row>
    <row r="5646" spans="1:10">
      <c r="A5646" t="s">
        <v>67</v>
      </c>
      <c r="B5646" t="s">
        <v>7</v>
      </c>
      <c r="C5646" t="s">
        <v>19</v>
      </c>
      <c r="D5646" t="s">
        <v>25</v>
      </c>
      <c r="E5646" t="s">
        <v>33</v>
      </c>
      <c r="F5646" s="76">
        <v>1523.8</v>
      </c>
      <c r="J5646" s="41"/>
    </row>
    <row r="5647" spans="1:10">
      <c r="A5647" t="s">
        <v>67</v>
      </c>
      <c r="B5647" t="s">
        <v>7</v>
      </c>
      <c r="C5647" t="s">
        <v>19</v>
      </c>
      <c r="D5647" t="s">
        <v>25</v>
      </c>
      <c r="E5647" t="s">
        <v>13</v>
      </c>
      <c r="F5647" s="76">
        <v>0</v>
      </c>
      <c r="J5647" s="41"/>
    </row>
    <row r="5648" spans="1:10">
      <c r="A5648" t="s">
        <v>67</v>
      </c>
      <c r="B5648" t="s">
        <v>7</v>
      </c>
      <c r="C5648" t="s">
        <v>19</v>
      </c>
      <c r="D5648" t="s">
        <v>25</v>
      </c>
      <c r="E5648" t="s">
        <v>14</v>
      </c>
      <c r="F5648" s="76">
        <v>0</v>
      </c>
      <c r="J5648" s="41"/>
    </row>
    <row r="5649" spans="1:10">
      <c r="A5649" t="s">
        <v>67</v>
      </c>
      <c r="B5649" t="s">
        <v>7</v>
      </c>
      <c r="C5649" t="s">
        <v>19</v>
      </c>
      <c r="D5649" t="s">
        <v>25</v>
      </c>
      <c r="E5649" t="s">
        <v>34</v>
      </c>
      <c r="F5649" s="76">
        <v>1048.9000000000001</v>
      </c>
      <c r="J5649" s="41"/>
    </row>
    <row r="5650" spans="1:10">
      <c r="A5650" t="s">
        <v>67</v>
      </c>
      <c r="B5650" t="s">
        <v>7</v>
      </c>
      <c r="C5650" t="s">
        <v>19</v>
      </c>
      <c r="D5650" t="s">
        <v>26</v>
      </c>
      <c r="E5650" t="s">
        <v>8</v>
      </c>
      <c r="F5650" s="76">
        <v>0</v>
      </c>
      <c r="J5650" s="41"/>
    </row>
    <row r="5651" spans="1:10">
      <c r="A5651" t="s">
        <v>67</v>
      </c>
      <c r="B5651" t="s">
        <v>7</v>
      </c>
      <c r="C5651" t="s">
        <v>19</v>
      </c>
      <c r="D5651" t="s">
        <v>26</v>
      </c>
      <c r="E5651" t="s">
        <v>9</v>
      </c>
      <c r="F5651" s="76">
        <v>0</v>
      </c>
      <c r="J5651" s="41"/>
    </row>
    <row r="5652" spans="1:10">
      <c r="A5652" t="s">
        <v>67</v>
      </c>
      <c r="B5652" t="s">
        <v>7</v>
      </c>
      <c r="C5652" t="s">
        <v>19</v>
      </c>
      <c r="D5652" t="s">
        <v>26</v>
      </c>
      <c r="E5652" t="s">
        <v>10</v>
      </c>
      <c r="F5652" s="76">
        <v>1706.8</v>
      </c>
      <c r="J5652" s="41"/>
    </row>
    <row r="5653" spans="1:10">
      <c r="A5653" t="s">
        <v>67</v>
      </c>
      <c r="B5653" t="s">
        <v>7</v>
      </c>
      <c r="C5653" t="s">
        <v>19</v>
      </c>
      <c r="D5653" t="s">
        <v>26</v>
      </c>
      <c r="E5653" t="s">
        <v>11</v>
      </c>
      <c r="F5653" s="76">
        <v>0</v>
      </c>
      <c r="J5653" s="41"/>
    </row>
    <row r="5654" spans="1:10">
      <c r="A5654" t="s">
        <v>67</v>
      </c>
      <c r="B5654" t="s">
        <v>7</v>
      </c>
      <c r="C5654" t="s">
        <v>19</v>
      </c>
      <c r="D5654" t="s">
        <v>26</v>
      </c>
      <c r="E5654" t="s">
        <v>12</v>
      </c>
      <c r="F5654" s="76">
        <v>0</v>
      </c>
      <c r="J5654" s="41"/>
    </row>
    <row r="5655" spans="1:10">
      <c r="A5655" t="s">
        <v>67</v>
      </c>
      <c r="B5655" t="s">
        <v>7</v>
      </c>
      <c r="C5655" t="s">
        <v>19</v>
      </c>
      <c r="D5655" t="s">
        <v>26</v>
      </c>
      <c r="E5655" t="s">
        <v>33</v>
      </c>
      <c r="F5655" s="76">
        <v>1783.8</v>
      </c>
      <c r="J5655" s="41"/>
    </row>
    <row r="5656" spans="1:10">
      <c r="A5656" t="s">
        <v>67</v>
      </c>
      <c r="B5656" t="s">
        <v>7</v>
      </c>
      <c r="C5656" t="s">
        <v>19</v>
      </c>
      <c r="D5656" t="s">
        <v>26</v>
      </c>
      <c r="E5656" t="s">
        <v>13</v>
      </c>
      <c r="F5656" s="76">
        <v>0</v>
      </c>
      <c r="J5656" s="41"/>
    </row>
    <row r="5657" spans="1:10">
      <c r="A5657" t="s">
        <v>67</v>
      </c>
      <c r="B5657" t="s">
        <v>7</v>
      </c>
      <c r="C5657" t="s">
        <v>19</v>
      </c>
      <c r="D5657" t="s">
        <v>26</v>
      </c>
      <c r="E5657" t="s">
        <v>14</v>
      </c>
      <c r="F5657" s="76">
        <v>0</v>
      </c>
      <c r="J5657" s="41"/>
    </row>
    <row r="5658" spans="1:10">
      <c r="A5658" t="s">
        <v>67</v>
      </c>
      <c r="B5658" t="s">
        <v>7</v>
      </c>
      <c r="C5658" t="s">
        <v>19</v>
      </c>
      <c r="D5658" t="s">
        <v>26</v>
      </c>
      <c r="E5658" t="s">
        <v>34</v>
      </c>
      <c r="F5658" s="76">
        <v>1326.3</v>
      </c>
      <c r="J5658" s="41"/>
    </row>
    <row r="5659" spans="1:10">
      <c r="A5659" t="s">
        <v>67</v>
      </c>
      <c r="B5659" t="s">
        <v>7</v>
      </c>
      <c r="C5659" t="s">
        <v>19</v>
      </c>
      <c r="D5659" t="s">
        <v>27</v>
      </c>
      <c r="E5659" t="s">
        <v>8</v>
      </c>
      <c r="F5659" s="76">
        <v>0</v>
      </c>
      <c r="J5659" s="41"/>
    </row>
    <row r="5660" spans="1:10">
      <c r="A5660" t="s">
        <v>67</v>
      </c>
      <c r="B5660" t="s">
        <v>7</v>
      </c>
      <c r="C5660" t="s">
        <v>19</v>
      </c>
      <c r="D5660" t="s">
        <v>27</v>
      </c>
      <c r="E5660" t="s">
        <v>9</v>
      </c>
      <c r="F5660" s="76">
        <v>0</v>
      </c>
      <c r="J5660" s="41"/>
    </row>
    <row r="5661" spans="1:10">
      <c r="A5661" t="s">
        <v>67</v>
      </c>
      <c r="B5661" t="s">
        <v>7</v>
      </c>
      <c r="C5661" t="s">
        <v>19</v>
      </c>
      <c r="D5661" t="s">
        <v>27</v>
      </c>
      <c r="E5661" t="s">
        <v>10</v>
      </c>
      <c r="F5661" s="76">
        <v>1845.2</v>
      </c>
      <c r="J5661" s="41"/>
    </row>
    <row r="5662" spans="1:10">
      <c r="A5662" t="s">
        <v>67</v>
      </c>
      <c r="B5662" t="s">
        <v>7</v>
      </c>
      <c r="C5662" t="s">
        <v>19</v>
      </c>
      <c r="D5662" t="s">
        <v>27</v>
      </c>
      <c r="E5662" t="s">
        <v>11</v>
      </c>
      <c r="F5662" s="76">
        <v>0</v>
      </c>
      <c r="J5662" s="41"/>
    </row>
    <row r="5663" spans="1:10">
      <c r="A5663" t="s">
        <v>67</v>
      </c>
      <c r="B5663" t="s">
        <v>7</v>
      </c>
      <c r="C5663" t="s">
        <v>19</v>
      </c>
      <c r="D5663" t="s">
        <v>27</v>
      </c>
      <c r="E5663" t="s">
        <v>12</v>
      </c>
      <c r="F5663" s="76">
        <v>0</v>
      </c>
      <c r="J5663" s="41"/>
    </row>
    <row r="5664" spans="1:10">
      <c r="A5664" t="s">
        <v>67</v>
      </c>
      <c r="B5664" t="s">
        <v>7</v>
      </c>
      <c r="C5664" t="s">
        <v>19</v>
      </c>
      <c r="D5664" t="s">
        <v>27</v>
      </c>
      <c r="E5664" t="s">
        <v>33</v>
      </c>
      <c r="F5664" s="76">
        <v>1909</v>
      </c>
      <c r="J5664" s="41"/>
    </row>
    <row r="5665" spans="1:10">
      <c r="A5665" t="s">
        <v>67</v>
      </c>
      <c r="B5665" t="s">
        <v>7</v>
      </c>
      <c r="C5665" t="s">
        <v>19</v>
      </c>
      <c r="D5665" t="s">
        <v>27</v>
      </c>
      <c r="E5665" t="s">
        <v>13</v>
      </c>
      <c r="F5665" s="76">
        <v>0</v>
      </c>
      <c r="J5665" s="41"/>
    </row>
    <row r="5666" spans="1:10">
      <c r="A5666" t="s">
        <v>67</v>
      </c>
      <c r="B5666" t="s">
        <v>7</v>
      </c>
      <c r="C5666" t="s">
        <v>19</v>
      </c>
      <c r="D5666" t="s">
        <v>27</v>
      </c>
      <c r="E5666" t="s">
        <v>14</v>
      </c>
      <c r="F5666" s="76">
        <v>0</v>
      </c>
      <c r="J5666" s="41"/>
    </row>
    <row r="5667" spans="1:10">
      <c r="A5667" t="s">
        <v>67</v>
      </c>
      <c r="B5667" t="s">
        <v>7</v>
      </c>
      <c r="C5667" t="s">
        <v>19</v>
      </c>
      <c r="D5667" t="s">
        <v>27</v>
      </c>
      <c r="E5667" t="s">
        <v>34</v>
      </c>
      <c r="F5667" s="76">
        <v>1277.3</v>
      </c>
      <c r="J5667" s="41"/>
    </row>
    <row r="5668" spans="1:10">
      <c r="A5668" t="s">
        <v>67</v>
      </c>
      <c r="B5668" t="s">
        <v>7</v>
      </c>
      <c r="C5668" t="s">
        <v>19</v>
      </c>
      <c r="D5668" t="s">
        <v>28</v>
      </c>
      <c r="E5668" t="s">
        <v>8</v>
      </c>
      <c r="F5668" s="76">
        <v>1840.5</v>
      </c>
      <c r="J5668" s="41"/>
    </row>
    <row r="5669" spans="1:10">
      <c r="A5669" t="s">
        <v>67</v>
      </c>
      <c r="B5669" t="s">
        <v>7</v>
      </c>
      <c r="C5669" t="s">
        <v>19</v>
      </c>
      <c r="D5669" t="s">
        <v>28</v>
      </c>
      <c r="E5669" t="s">
        <v>9</v>
      </c>
      <c r="F5669" s="76">
        <v>1546.1</v>
      </c>
      <c r="J5669" s="41"/>
    </row>
    <row r="5670" spans="1:10">
      <c r="A5670" t="s">
        <v>67</v>
      </c>
      <c r="B5670" t="s">
        <v>7</v>
      </c>
      <c r="C5670" t="s">
        <v>19</v>
      </c>
      <c r="D5670" t="s">
        <v>28</v>
      </c>
      <c r="E5670" t="s">
        <v>10</v>
      </c>
      <c r="F5670" s="76">
        <v>1739.2</v>
      </c>
      <c r="J5670" s="41"/>
    </row>
    <row r="5671" spans="1:10">
      <c r="A5671" t="s">
        <v>67</v>
      </c>
      <c r="B5671" t="s">
        <v>7</v>
      </c>
      <c r="C5671" t="s">
        <v>19</v>
      </c>
      <c r="D5671" t="s">
        <v>28</v>
      </c>
      <c r="E5671" t="s">
        <v>11</v>
      </c>
      <c r="F5671" s="76">
        <v>1928.5</v>
      </c>
      <c r="J5671" s="41"/>
    </row>
    <row r="5672" spans="1:10">
      <c r="A5672" t="s">
        <v>67</v>
      </c>
      <c r="B5672" t="s">
        <v>7</v>
      </c>
      <c r="C5672" t="s">
        <v>19</v>
      </c>
      <c r="D5672" t="s">
        <v>28</v>
      </c>
      <c r="E5672" t="s">
        <v>12</v>
      </c>
      <c r="F5672" s="76">
        <v>1567.3</v>
      </c>
      <c r="J5672" s="41"/>
    </row>
    <row r="5673" spans="1:10">
      <c r="A5673" t="s">
        <v>67</v>
      </c>
      <c r="B5673" t="s">
        <v>7</v>
      </c>
      <c r="C5673" t="s">
        <v>19</v>
      </c>
      <c r="D5673" t="s">
        <v>28</v>
      </c>
      <c r="E5673" t="s">
        <v>33</v>
      </c>
      <c r="F5673" s="76">
        <v>1804.2</v>
      </c>
      <c r="J5673" s="41"/>
    </row>
    <row r="5674" spans="1:10">
      <c r="A5674" t="s">
        <v>67</v>
      </c>
      <c r="B5674" t="s">
        <v>7</v>
      </c>
      <c r="C5674" t="s">
        <v>19</v>
      </c>
      <c r="D5674" t="s">
        <v>28</v>
      </c>
      <c r="E5674" t="s">
        <v>13</v>
      </c>
      <c r="F5674" s="76">
        <v>1548.4</v>
      </c>
      <c r="J5674" s="41"/>
    </row>
    <row r="5675" spans="1:10">
      <c r="A5675" t="s">
        <v>67</v>
      </c>
      <c r="B5675" t="s">
        <v>7</v>
      </c>
      <c r="C5675" t="s">
        <v>19</v>
      </c>
      <c r="D5675" t="s">
        <v>28</v>
      </c>
      <c r="E5675" t="s">
        <v>14</v>
      </c>
      <c r="F5675" s="76">
        <v>1023.4</v>
      </c>
      <c r="J5675" s="41"/>
    </row>
    <row r="5676" spans="1:10">
      <c r="A5676" t="s">
        <v>67</v>
      </c>
      <c r="B5676" t="s">
        <v>7</v>
      </c>
      <c r="C5676" t="s">
        <v>19</v>
      </c>
      <c r="D5676" t="s">
        <v>28</v>
      </c>
      <c r="E5676" t="s">
        <v>34</v>
      </c>
      <c r="F5676" s="76">
        <v>1292.7</v>
      </c>
      <c r="J5676" s="41"/>
    </row>
    <row r="5677" spans="1:10">
      <c r="A5677" t="s">
        <v>67</v>
      </c>
      <c r="B5677" t="s">
        <v>7</v>
      </c>
      <c r="C5677" t="s">
        <v>29</v>
      </c>
      <c r="D5677" t="s">
        <v>20</v>
      </c>
      <c r="E5677" t="s">
        <v>8</v>
      </c>
      <c r="F5677" s="76">
        <v>0</v>
      </c>
      <c r="J5677" s="41"/>
    </row>
    <row r="5678" spans="1:10">
      <c r="A5678" t="s">
        <v>67</v>
      </c>
      <c r="B5678" t="s">
        <v>7</v>
      </c>
      <c r="C5678" t="s">
        <v>29</v>
      </c>
      <c r="D5678" t="s">
        <v>20</v>
      </c>
      <c r="E5678" t="s">
        <v>9</v>
      </c>
      <c r="F5678" s="76">
        <v>0</v>
      </c>
      <c r="J5678" s="41"/>
    </row>
    <row r="5679" spans="1:10">
      <c r="A5679" t="s">
        <v>67</v>
      </c>
      <c r="B5679" t="s">
        <v>7</v>
      </c>
      <c r="C5679" t="s">
        <v>29</v>
      </c>
      <c r="D5679" t="s">
        <v>20</v>
      </c>
      <c r="E5679" t="s">
        <v>10</v>
      </c>
      <c r="F5679" s="76">
        <v>1955.6</v>
      </c>
      <c r="J5679" s="41"/>
    </row>
    <row r="5680" spans="1:10">
      <c r="A5680" t="s">
        <v>67</v>
      </c>
      <c r="B5680" t="s">
        <v>7</v>
      </c>
      <c r="C5680" t="s">
        <v>29</v>
      </c>
      <c r="D5680" t="s">
        <v>20</v>
      </c>
      <c r="E5680" t="s">
        <v>11</v>
      </c>
      <c r="F5680" s="76">
        <v>0</v>
      </c>
      <c r="J5680" s="41"/>
    </row>
    <row r="5681" spans="1:10">
      <c r="A5681" t="s">
        <v>67</v>
      </c>
      <c r="B5681" t="s">
        <v>7</v>
      </c>
      <c r="C5681" t="s">
        <v>29</v>
      </c>
      <c r="D5681" t="s">
        <v>20</v>
      </c>
      <c r="E5681" t="s">
        <v>12</v>
      </c>
      <c r="F5681" s="76">
        <v>0</v>
      </c>
      <c r="J5681" s="41"/>
    </row>
    <row r="5682" spans="1:10">
      <c r="A5682" t="s">
        <v>67</v>
      </c>
      <c r="B5682" t="s">
        <v>7</v>
      </c>
      <c r="C5682" t="s">
        <v>29</v>
      </c>
      <c r="D5682" t="s">
        <v>20</v>
      </c>
      <c r="E5682" t="s">
        <v>33</v>
      </c>
      <c r="F5682" s="76">
        <v>2018.5</v>
      </c>
      <c r="J5682" s="41"/>
    </row>
    <row r="5683" spans="1:10">
      <c r="A5683" t="s">
        <v>67</v>
      </c>
      <c r="B5683" t="s">
        <v>7</v>
      </c>
      <c r="C5683" t="s">
        <v>29</v>
      </c>
      <c r="D5683" t="s">
        <v>20</v>
      </c>
      <c r="E5683" t="s">
        <v>13</v>
      </c>
      <c r="F5683" s="76">
        <v>0</v>
      </c>
      <c r="J5683" s="41"/>
    </row>
    <row r="5684" spans="1:10">
      <c r="A5684" t="s">
        <v>67</v>
      </c>
      <c r="B5684" t="s">
        <v>7</v>
      </c>
      <c r="C5684" t="s">
        <v>29</v>
      </c>
      <c r="D5684" t="s">
        <v>20</v>
      </c>
      <c r="E5684" t="s">
        <v>14</v>
      </c>
      <c r="F5684" s="76">
        <v>0</v>
      </c>
      <c r="J5684" s="41"/>
    </row>
    <row r="5685" spans="1:10">
      <c r="A5685" t="s">
        <v>67</v>
      </c>
      <c r="B5685" t="s">
        <v>7</v>
      </c>
      <c r="C5685" t="s">
        <v>29</v>
      </c>
      <c r="D5685" t="s">
        <v>20</v>
      </c>
      <c r="E5685" t="s">
        <v>34</v>
      </c>
      <c r="F5685" s="76">
        <v>1635.8</v>
      </c>
      <c r="J5685" s="41"/>
    </row>
    <row r="5686" spans="1:10">
      <c r="A5686" t="s">
        <v>67</v>
      </c>
      <c r="B5686" t="s">
        <v>7</v>
      </c>
      <c r="C5686" t="s">
        <v>29</v>
      </c>
      <c r="D5686" t="s">
        <v>21</v>
      </c>
      <c r="E5686" t="s">
        <v>8</v>
      </c>
      <c r="F5686" s="76">
        <v>0</v>
      </c>
      <c r="J5686" s="41"/>
    </row>
    <row r="5687" spans="1:10">
      <c r="A5687" t="s">
        <v>67</v>
      </c>
      <c r="B5687" t="s">
        <v>7</v>
      </c>
      <c r="C5687" t="s">
        <v>29</v>
      </c>
      <c r="D5687" t="s">
        <v>21</v>
      </c>
      <c r="E5687" t="s">
        <v>9</v>
      </c>
      <c r="F5687" s="76">
        <v>0</v>
      </c>
      <c r="J5687" s="41"/>
    </row>
    <row r="5688" spans="1:10">
      <c r="A5688" t="s">
        <v>67</v>
      </c>
      <c r="B5688" t="s">
        <v>7</v>
      </c>
      <c r="C5688" t="s">
        <v>29</v>
      </c>
      <c r="D5688" t="s">
        <v>21</v>
      </c>
      <c r="E5688" t="s">
        <v>10</v>
      </c>
      <c r="F5688" s="76">
        <v>2126.6</v>
      </c>
      <c r="J5688" s="41"/>
    </row>
    <row r="5689" spans="1:10">
      <c r="A5689" t="s">
        <v>67</v>
      </c>
      <c r="B5689" t="s">
        <v>7</v>
      </c>
      <c r="C5689" t="s">
        <v>29</v>
      </c>
      <c r="D5689" t="s">
        <v>21</v>
      </c>
      <c r="E5689" t="s">
        <v>11</v>
      </c>
      <c r="F5689" s="76">
        <v>0</v>
      </c>
      <c r="J5689" s="41"/>
    </row>
    <row r="5690" spans="1:10">
      <c r="A5690" t="s">
        <v>67</v>
      </c>
      <c r="B5690" t="s">
        <v>7</v>
      </c>
      <c r="C5690" t="s">
        <v>29</v>
      </c>
      <c r="D5690" t="s">
        <v>21</v>
      </c>
      <c r="E5690" t="s">
        <v>12</v>
      </c>
      <c r="F5690" s="76">
        <v>0</v>
      </c>
      <c r="J5690" s="41"/>
    </row>
    <row r="5691" spans="1:10">
      <c r="A5691" t="s">
        <v>67</v>
      </c>
      <c r="B5691" t="s">
        <v>7</v>
      </c>
      <c r="C5691" t="s">
        <v>29</v>
      </c>
      <c r="D5691" t="s">
        <v>21</v>
      </c>
      <c r="E5691" t="s">
        <v>33</v>
      </c>
      <c r="F5691" s="76">
        <v>2188.6</v>
      </c>
      <c r="J5691" s="41"/>
    </row>
    <row r="5692" spans="1:10">
      <c r="A5692" t="s">
        <v>67</v>
      </c>
      <c r="B5692" t="s">
        <v>7</v>
      </c>
      <c r="C5692" t="s">
        <v>29</v>
      </c>
      <c r="D5692" t="s">
        <v>21</v>
      </c>
      <c r="E5692" t="s">
        <v>13</v>
      </c>
      <c r="F5692" s="76">
        <v>0</v>
      </c>
      <c r="J5692" s="41"/>
    </row>
    <row r="5693" spans="1:10">
      <c r="A5693" t="s">
        <v>67</v>
      </c>
      <c r="B5693" t="s">
        <v>7</v>
      </c>
      <c r="C5693" t="s">
        <v>29</v>
      </c>
      <c r="D5693" t="s">
        <v>21</v>
      </c>
      <c r="E5693" t="s">
        <v>14</v>
      </c>
      <c r="F5693" s="76">
        <v>0</v>
      </c>
      <c r="J5693" s="41"/>
    </row>
    <row r="5694" spans="1:10">
      <c r="A5694" t="s">
        <v>67</v>
      </c>
      <c r="B5694" t="s">
        <v>7</v>
      </c>
      <c r="C5694" t="s">
        <v>29</v>
      </c>
      <c r="D5694" t="s">
        <v>21</v>
      </c>
      <c r="E5694" t="s">
        <v>34</v>
      </c>
      <c r="F5694" s="76">
        <v>1743.7</v>
      </c>
      <c r="J5694" s="41"/>
    </row>
    <row r="5695" spans="1:10">
      <c r="A5695" t="s">
        <v>67</v>
      </c>
      <c r="B5695" t="s">
        <v>7</v>
      </c>
      <c r="C5695" t="s">
        <v>29</v>
      </c>
      <c r="D5695" t="s">
        <v>22</v>
      </c>
      <c r="E5695" t="s">
        <v>8</v>
      </c>
      <c r="F5695" s="76">
        <v>0</v>
      </c>
      <c r="J5695" s="41"/>
    </row>
    <row r="5696" spans="1:10">
      <c r="A5696" t="s">
        <v>67</v>
      </c>
      <c r="B5696" t="s">
        <v>7</v>
      </c>
      <c r="C5696" t="s">
        <v>29</v>
      </c>
      <c r="D5696" t="s">
        <v>22</v>
      </c>
      <c r="E5696" t="s">
        <v>9</v>
      </c>
      <c r="F5696" s="76">
        <v>0</v>
      </c>
      <c r="J5696" s="41"/>
    </row>
    <row r="5697" spans="1:10">
      <c r="A5697" t="s">
        <v>67</v>
      </c>
      <c r="B5697" t="s">
        <v>7</v>
      </c>
      <c r="C5697" t="s">
        <v>29</v>
      </c>
      <c r="D5697" t="s">
        <v>22</v>
      </c>
      <c r="E5697" t="s">
        <v>10</v>
      </c>
      <c r="F5697" s="76">
        <v>1954.7</v>
      </c>
      <c r="J5697" s="41"/>
    </row>
    <row r="5698" spans="1:10">
      <c r="A5698" t="s">
        <v>67</v>
      </c>
      <c r="B5698" t="s">
        <v>7</v>
      </c>
      <c r="C5698" t="s">
        <v>29</v>
      </c>
      <c r="D5698" t="s">
        <v>22</v>
      </c>
      <c r="E5698" t="s">
        <v>11</v>
      </c>
      <c r="F5698" s="76">
        <v>0</v>
      </c>
      <c r="J5698" s="41"/>
    </row>
    <row r="5699" spans="1:10">
      <c r="A5699" t="s">
        <v>67</v>
      </c>
      <c r="B5699" t="s">
        <v>7</v>
      </c>
      <c r="C5699" t="s">
        <v>29</v>
      </c>
      <c r="D5699" t="s">
        <v>22</v>
      </c>
      <c r="E5699" t="s">
        <v>12</v>
      </c>
      <c r="F5699" s="76">
        <v>0</v>
      </c>
      <c r="J5699" s="41"/>
    </row>
    <row r="5700" spans="1:10">
      <c r="A5700" t="s">
        <v>67</v>
      </c>
      <c r="B5700" t="s">
        <v>7</v>
      </c>
      <c r="C5700" t="s">
        <v>29</v>
      </c>
      <c r="D5700" t="s">
        <v>22</v>
      </c>
      <c r="E5700" t="s">
        <v>33</v>
      </c>
      <c r="F5700" s="76">
        <v>2034.3</v>
      </c>
      <c r="J5700" s="41"/>
    </row>
    <row r="5701" spans="1:10">
      <c r="A5701" t="s">
        <v>67</v>
      </c>
      <c r="B5701" t="s">
        <v>7</v>
      </c>
      <c r="C5701" t="s">
        <v>29</v>
      </c>
      <c r="D5701" t="s">
        <v>22</v>
      </c>
      <c r="E5701" t="s">
        <v>13</v>
      </c>
      <c r="F5701" s="76">
        <v>0</v>
      </c>
      <c r="J5701" s="41"/>
    </row>
    <row r="5702" spans="1:10">
      <c r="A5702" t="s">
        <v>67</v>
      </c>
      <c r="B5702" t="s">
        <v>7</v>
      </c>
      <c r="C5702" t="s">
        <v>29</v>
      </c>
      <c r="D5702" t="s">
        <v>22</v>
      </c>
      <c r="E5702" t="s">
        <v>14</v>
      </c>
      <c r="F5702" s="76">
        <v>0</v>
      </c>
      <c r="J5702" s="41"/>
    </row>
    <row r="5703" spans="1:10">
      <c r="A5703" t="s">
        <v>67</v>
      </c>
      <c r="B5703" t="s">
        <v>7</v>
      </c>
      <c r="C5703" t="s">
        <v>29</v>
      </c>
      <c r="D5703" t="s">
        <v>22</v>
      </c>
      <c r="E5703" t="s">
        <v>34</v>
      </c>
      <c r="F5703" s="76">
        <v>1709</v>
      </c>
      <c r="J5703" s="41"/>
    </row>
    <row r="5704" spans="1:10">
      <c r="A5704" t="s">
        <v>67</v>
      </c>
      <c r="B5704" t="s">
        <v>7</v>
      </c>
      <c r="C5704" t="s">
        <v>29</v>
      </c>
      <c r="D5704" t="s">
        <v>23</v>
      </c>
      <c r="E5704" t="s">
        <v>8</v>
      </c>
      <c r="F5704" s="76">
        <v>0</v>
      </c>
      <c r="J5704" s="41"/>
    </row>
    <row r="5705" spans="1:10">
      <c r="A5705" t="s">
        <v>67</v>
      </c>
      <c r="B5705" t="s">
        <v>7</v>
      </c>
      <c r="C5705" t="s">
        <v>29</v>
      </c>
      <c r="D5705" t="s">
        <v>23</v>
      </c>
      <c r="E5705" t="s">
        <v>9</v>
      </c>
      <c r="F5705" s="76">
        <v>0</v>
      </c>
      <c r="J5705" s="41"/>
    </row>
    <row r="5706" spans="1:10">
      <c r="A5706" t="s">
        <v>67</v>
      </c>
      <c r="B5706" t="s">
        <v>7</v>
      </c>
      <c r="C5706" t="s">
        <v>29</v>
      </c>
      <c r="D5706" t="s">
        <v>23</v>
      </c>
      <c r="E5706" t="s">
        <v>10</v>
      </c>
      <c r="F5706" s="76">
        <v>1919.4</v>
      </c>
      <c r="J5706" s="41"/>
    </row>
    <row r="5707" spans="1:10">
      <c r="A5707" t="s">
        <v>67</v>
      </c>
      <c r="B5707" t="s">
        <v>7</v>
      </c>
      <c r="C5707" t="s">
        <v>29</v>
      </c>
      <c r="D5707" t="s">
        <v>23</v>
      </c>
      <c r="E5707" t="s">
        <v>11</v>
      </c>
      <c r="F5707" s="76">
        <v>0</v>
      </c>
      <c r="J5707" s="41"/>
    </row>
    <row r="5708" spans="1:10">
      <c r="A5708" t="s">
        <v>67</v>
      </c>
      <c r="B5708" t="s">
        <v>7</v>
      </c>
      <c r="C5708" t="s">
        <v>29</v>
      </c>
      <c r="D5708" t="s">
        <v>23</v>
      </c>
      <c r="E5708" t="s">
        <v>12</v>
      </c>
      <c r="F5708" s="76">
        <v>0</v>
      </c>
      <c r="J5708" s="41"/>
    </row>
    <row r="5709" spans="1:10">
      <c r="A5709" t="s">
        <v>67</v>
      </c>
      <c r="B5709" t="s">
        <v>7</v>
      </c>
      <c r="C5709" t="s">
        <v>29</v>
      </c>
      <c r="D5709" t="s">
        <v>23</v>
      </c>
      <c r="E5709" t="s">
        <v>33</v>
      </c>
      <c r="F5709" s="76">
        <v>1970.6</v>
      </c>
      <c r="J5709" s="41"/>
    </row>
    <row r="5710" spans="1:10">
      <c r="A5710" t="s">
        <v>67</v>
      </c>
      <c r="B5710" t="s">
        <v>7</v>
      </c>
      <c r="C5710" t="s">
        <v>29</v>
      </c>
      <c r="D5710" t="s">
        <v>23</v>
      </c>
      <c r="E5710" t="s">
        <v>13</v>
      </c>
      <c r="F5710" s="76">
        <v>0</v>
      </c>
      <c r="J5710" s="41"/>
    </row>
    <row r="5711" spans="1:10">
      <c r="A5711" t="s">
        <v>67</v>
      </c>
      <c r="B5711" t="s">
        <v>7</v>
      </c>
      <c r="C5711" t="s">
        <v>29</v>
      </c>
      <c r="D5711" t="s">
        <v>23</v>
      </c>
      <c r="E5711" t="s">
        <v>14</v>
      </c>
      <c r="F5711" s="76">
        <v>0</v>
      </c>
      <c r="J5711" s="41"/>
    </row>
    <row r="5712" spans="1:10">
      <c r="A5712" t="s">
        <v>67</v>
      </c>
      <c r="B5712" t="s">
        <v>7</v>
      </c>
      <c r="C5712" t="s">
        <v>29</v>
      </c>
      <c r="D5712" t="s">
        <v>23</v>
      </c>
      <c r="E5712" t="s">
        <v>34</v>
      </c>
      <c r="F5712" s="76">
        <v>1605</v>
      </c>
      <c r="J5712" s="41"/>
    </row>
    <row r="5713" spans="1:10">
      <c r="A5713" t="s">
        <v>67</v>
      </c>
      <c r="B5713" t="s">
        <v>7</v>
      </c>
      <c r="C5713" t="s">
        <v>29</v>
      </c>
      <c r="D5713" t="s">
        <v>24</v>
      </c>
      <c r="E5713" t="s">
        <v>8</v>
      </c>
      <c r="F5713" s="76">
        <v>0</v>
      </c>
      <c r="J5713" s="41"/>
    </row>
    <row r="5714" spans="1:10">
      <c r="A5714" t="s">
        <v>67</v>
      </c>
      <c r="B5714" t="s">
        <v>7</v>
      </c>
      <c r="C5714" t="s">
        <v>29</v>
      </c>
      <c r="D5714" t="s">
        <v>24</v>
      </c>
      <c r="E5714" t="s">
        <v>9</v>
      </c>
      <c r="F5714" s="76">
        <v>0</v>
      </c>
      <c r="J5714" s="41"/>
    </row>
    <row r="5715" spans="1:10">
      <c r="A5715" t="s">
        <v>67</v>
      </c>
      <c r="B5715" t="s">
        <v>7</v>
      </c>
      <c r="C5715" t="s">
        <v>29</v>
      </c>
      <c r="D5715" t="s">
        <v>24</v>
      </c>
      <c r="E5715" t="s">
        <v>10</v>
      </c>
      <c r="F5715" s="76">
        <v>1986.6</v>
      </c>
      <c r="J5715" s="41"/>
    </row>
    <row r="5716" spans="1:10">
      <c r="A5716" t="s">
        <v>67</v>
      </c>
      <c r="B5716" t="s">
        <v>7</v>
      </c>
      <c r="C5716" t="s">
        <v>29</v>
      </c>
      <c r="D5716" t="s">
        <v>24</v>
      </c>
      <c r="E5716" t="s">
        <v>11</v>
      </c>
      <c r="F5716" s="76">
        <v>0</v>
      </c>
      <c r="J5716" s="41"/>
    </row>
    <row r="5717" spans="1:10">
      <c r="A5717" t="s">
        <v>67</v>
      </c>
      <c r="B5717" t="s">
        <v>7</v>
      </c>
      <c r="C5717" t="s">
        <v>29</v>
      </c>
      <c r="D5717" t="s">
        <v>24</v>
      </c>
      <c r="E5717" t="s">
        <v>12</v>
      </c>
      <c r="F5717" s="76">
        <v>0</v>
      </c>
      <c r="J5717" s="41"/>
    </row>
    <row r="5718" spans="1:10">
      <c r="A5718" t="s">
        <v>67</v>
      </c>
      <c r="B5718" t="s">
        <v>7</v>
      </c>
      <c r="C5718" t="s">
        <v>29</v>
      </c>
      <c r="D5718" t="s">
        <v>24</v>
      </c>
      <c r="E5718" t="s">
        <v>33</v>
      </c>
      <c r="F5718" s="76">
        <v>2043.2</v>
      </c>
      <c r="J5718" s="41"/>
    </row>
    <row r="5719" spans="1:10">
      <c r="A5719" t="s">
        <v>67</v>
      </c>
      <c r="B5719" t="s">
        <v>7</v>
      </c>
      <c r="C5719" t="s">
        <v>29</v>
      </c>
      <c r="D5719" t="s">
        <v>24</v>
      </c>
      <c r="E5719" t="s">
        <v>13</v>
      </c>
      <c r="F5719" s="76">
        <v>0</v>
      </c>
      <c r="J5719" s="41"/>
    </row>
    <row r="5720" spans="1:10">
      <c r="A5720" t="s">
        <v>67</v>
      </c>
      <c r="B5720" t="s">
        <v>7</v>
      </c>
      <c r="C5720" t="s">
        <v>29</v>
      </c>
      <c r="D5720" t="s">
        <v>24</v>
      </c>
      <c r="E5720" t="s">
        <v>14</v>
      </c>
      <c r="F5720" s="76">
        <v>0</v>
      </c>
      <c r="J5720" s="41"/>
    </row>
    <row r="5721" spans="1:10">
      <c r="A5721" t="s">
        <v>67</v>
      </c>
      <c r="B5721" t="s">
        <v>7</v>
      </c>
      <c r="C5721" t="s">
        <v>29</v>
      </c>
      <c r="D5721" t="s">
        <v>24</v>
      </c>
      <c r="E5721" t="s">
        <v>34</v>
      </c>
      <c r="F5721" s="76">
        <v>1661.7</v>
      </c>
      <c r="J5721" s="41"/>
    </row>
    <row r="5722" spans="1:10">
      <c r="A5722" t="s">
        <v>67</v>
      </c>
      <c r="B5722" t="s">
        <v>7</v>
      </c>
      <c r="C5722" t="s">
        <v>29</v>
      </c>
      <c r="D5722" t="s">
        <v>25</v>
      </c>
      <c r="E5722" t="s">
        <v>8</v>
      </c>
      <c r="F5722" s="76">
        <v>0</v>
      </c>
      <c r="J5722" s="41"/>
    </row>
    <row r="5723" spans="1:10">
      <c r="A5723" t="s">
        <v>67</v>
      </c>
      <c r="B5723" t="s">
        <v>7</v>
      </c>
      <c r="C5723" t="s">
        <v>29</v>
      </c>
      <c r="D5723" t="s">
        <v>25</v>
      </c>
      <c r="E5723" t="s">
        <v>9</v>
      </c>
      <c r="F5723" s="76">
        <v>0</v>
      </c>
      <c r="J5723" s="41"/>
    </row>
    <row r="5724" spans="1:10">
      <c r="A5724" t="s">
        <v>67</v>
      </c>
      <c r="B5724" t="s">
        <v>7</v>
      </c>
      <c r="C5724" t="s">
        <v>29</v>
      </c>
      <c r="D5724" t="s">
        <v>25</v>
      </c>
      <c r="E5724" t="s">
        <v>10</v>
      </c>
      <c r="F5724" s="76">
        <v>1900.8</v>
      </c>
      <c r="J5724" s="41"/>
    </row>
    <row r="5725" spans="1:10">
      <c r="A5725" t="s">
        <v>67</v>
      </c>
      <c r="B5725" t="s">
        <v>7</v>
      </c>
      <c r="C5725" t="s">
        <v>29</v>
      </c>
      <c r="D5725" t="s">
        <v>25</v>
      </c>
      <c r="E5725" t="s">
        <v>11</v>
      </c>
      <c r="F5725" s="76">
        <v>0</v>
      </c>
      <c r="J5725" s="41"/>
    </row>
    <row r="5726" spans="1:10">
      <c r="A5726" t="s">
        <v>67</v>
      </c>
      <c r="B5726" t="s">
        <v>7</v>
      </c>
      <c r="C5726" t="s">
        <v>29</v>
      </c>
      <c r="D5726" t="s">
        <v>25</v>
      </c>
      <c r="E5726" t="s">
        <v>12</v>
      </c>
      <c r="F5726" s="76">
        <v>0</v>
      </c>
      <c r="J5726" s="41"/>
    </row>
    <row r="5727" spans="1:10">
      <c r="A5727" t="s">
        <v>67</v>
      </c>
      <c r="B5727" t="s">
        <v>7</v>
      </c>
      <c r="C5727" t="s">
        <v>29</v>
      </c>
      <c r="D5727" t="s">
        <v>25</v>
      </c>
      <c r="E5727" t="s">
        <v>33</v>
      </c>
      <c r="F5727" s="76">
        <v>1947.5</v>
      </c>
      <c r="J5727" s="41"/>
    </row>
    <row r="5728" spans="1:10">
      <c r="A5728" t="s">
        <v>67</v>
      </c>
      <c r="B5728" t="s">
        <v>7</v>
      </c>
      <c r="C5728" t="s">
        <v>29</v>
      </c>
      <c r="D5728" t="s">
        <v>25</v>
      </c>
      <c r="E5728" t="s">
        <v>13</v>
      </c>
      <c r="F5728" s="76">
        <v>0</v>
      </c>
      <c r="J5728" s="41"/>
    </row>
    <row r="5729" spans="1:10">
      <c r="A5729" t="s">
        <v>67</v>
      </c>
      <c r="B5729" t="s">
        <v>7</v>
      </c>
      <c r="C5729" t="s">
        <v>29</v>
      </c>
      <c r="D5729" t="s">
        <v>25</v>
      </c>
      <c r="E5729" t="s">
        <v>14</v>
      </c>
      <c r="F5729" s="76">
        <v>0</v>
      </c>
      <c r="J5729" s="41"/>
    </row>
    <row r="5730" spans="1:10">
      <c r="A5730" t="s">
        <v>67</v>
      </c>
      <c r="B5730" t="s">
        <v>7</v>
      </c>
      <c r="C5730" t="s">
        <v>29</v>
      </c>
      <c r="D5730" t="s">
        <v>25</v>
      </c>
      <c r="E5730" t="s">
        <v>34</v>
      </c>
      <c r="F5730" s="76">
        <v>1559.1</v>
      </c>
      <c r="J5730" s="41"/>
    </row>
    <row r="5731" spans="1:10">
      <c r="A5731" t="s">
        <v>67</v>
      </c>
      <c r="B5731" t="s">
        <v>7</v>
      </c>
      <c r="C5731" t="s">
        <v>29</v>
      </c>
      <c r="D5731" t="s">
        <v>26</v>
      </c>
      <c r="E5731" t="s">
        <v>8</v>
      </c>
      <c r="F5731" s="76">
        <v>0</v>
      </c>
      <c r="J5731" s="41"/>
    </row>
    <row r="5732" spans="1:10">
      <c r="A5732" t="s">
        <v>67</v>
      </c>
      <c r="B5732" t="s">
        <v>7</v>
      </c>
      <c r="C5732" t="s">
        <v>29</v>
      </c>
      <c r="D5732" t="s">
        <v>26</v>
      </c>
      <c r="E5732" t="s">
        <v>9</v>
      </c>
      <c r="F5732" s="76">
        <v>0</v>
      </c>
      <c r="J5732" s="41"/>
    </row>
    <row r="5733" spans="1:10">
      <c r="A5733" t="s">
        <v>67</v>
      </c>
      <c r="B5733" t="s">
        <v>7</v>
      </c>
      <c r="C5733" t="s">
        <v>29</v>
      </c>
      <c r="D5733" t="s">
        <v>26</v>
      </c>
      <c r="E5733" t="s">
        <v>10</v>
      </c>
      <c r="F5733" s="76">
        <v>1867</v>
      </c>
      <c r="J5733" s="41"/>
    </row>
    <row r="5734" spans="1:10">
      <c r="A5734" t="s">
        <v>67</v>
      </c>
      <c r="B5734" t="s">
        <v>7</v>
      </c>
      <c r="C5734" t="s">
        <v>29</v>
      </c>
      <c r="D5734" t="s">
        <v>26</v>
      </c>
      <c r="E5734" t="s">
        <v>11</v>
      </c>
      <c r="F5734" s="76">
        <v>0</v>
      </c>
      <c r="J5734" s="41"/>
    </row>
    <row r="5735" spans="1:10">
      <c r="A5735" t="s">
        <v>67</v>
      </c>
      <c r="B5735" t="s">
        <v>7</v>
      </c>
      <c r="C5735" t="s">
        <v>29</v>
      </c>
      <c r="D5735" t="s">
        <v>26</v>
      </c>
      <c r="E5735" t="s">
        <v>12</v>
      </c>
      <c r="F5735" s="76">
        <v>0</v>
      </c>
      <c r="J5735" s="41"/>
    </row>
    <row r="5736" spans="1:10">
      <c r="A5736" t="s">
        <v>67</v>
      </c>
      <c r="B5736" t="s">
        <v>7</v>
      </c>
      <c r="C5736" t="s">
        <v>29</v>
      </c>
      <c r="D5736" t="s">
        <v>26</v>
      </c>
      <c r="E5736" t="s">
        <v>33</v>
      </c>
      <c r="F5736" s="76">
        <v>1980.3</v>
      </c>
      <c r="J5736" s="41"/>
    </row>
    <row r="5737" spans="1:10">
      <c r="A5737" t="s">
        <v>67</v>
      </c>
      <c r="B5737" t="s">
        <v>7</v>
      </c>
      <c r="C5737" t="s">
        <v>29</v>
      </c>
      <c r="D5737" t="s">
        <v>26</v>
      </c>
      <c r="E5737" t="s">
        <v>13</v>
      </c>
      <c r="F5737" s="76">
        <v>0</v>
      </c>
      <c r="J5737" s="41"/>
    </row>
    <row r="5738" spans="1:10">
      <c r="A5738" t="s">
        <v>67</v>
      </c>
      <c r="B5738" t="s">
        <v>7</v>
      </c>
      <c r="C5738" t="s">
        <v>29</v>
      </c>
      <c r="D5738" t="s">
        <v>26</v>
      </c>
      <c r="E5738" t="s">
        <v>14</v>
      </c>
      <c r="F5738" s="76">
        <v>0</v>
      </c>
      <c r="J5738" s="41"/>
    </row>
    <row r="5739" spans="1:10">
      <c r="A5739" t="s">
        <v>67</v>
      </c>
      <c r="B5739" t="s">
        <v>7</v>
      </c>
      <c r="C5739" t="s">
        <v>29</v>
      </c>
      <c r="D5739" t="s">
        <v>26</v>
      </c>
      <c r="E5739" t="s">
        <v>34</v>
      </c>
      <c r="F5739" s="76">
        <v>1687.6</v>
      </c>
      <c r="J5739" s="41"/>
    </row>
    <row r="5740" spans="1:10">
      <c r="A5740" t="s">
        <v>67</v>
      </c>
      <c r="B5740" t="s">
        <v>7</v>
      </c>
      <c r="C5740" t="s">
        <v>29</v>
      </c>
      <c r="D5740" t="s">
        <v>27</v>
      </c>
      <c r="E5740" t="s">
        <v>8</v>
      </c>
      <c r="F5740" s="76">
        <v>0</v>
      </c>
      <c r="J5740" s="41"/>
    </row>
    <row r="5741" spans="1:10">
      <c r="A5741" t="s">
        <v>67</v>
      </c>
      <c r="B5741" t="s">
        <v>7</v>
      </c>
      <c r="C5741" t="s">
        <v>29</v>
      </c>
      <c r="D5741" t="s">
        <v>27</v>
      </c>
      <c r="E5741" t="s">
        <v>9</v>
      </c>
      <c r="F5741" s="76">
        <v>0</v>
      </c>
      <c r="J5741" s="41"/>
    </row>
    <row r="5742" spans="1:10">
      <c r="A5742" t="s">
        <v>67</v>
      </c>
      <c r="B5742" t="s">
        <v>7</v>
      </c>
      <c r="C5742" t="s">
        <v>29</v>
      </c>
      <c r="D5742" t="s">
        <v>27</v>
      </c>
      <c r="E5742" t="s">
        <v>10</v>
      </c>
      <c r="F5742" s="76">
        <v>2175.5</v>
      </c>
      <c r="J5742" s="41"/>
    </row>
    <row r="5743" spans="1:10">
      <c r="A5743" t="s">
        <v>67</v>
      </c>
      <c r="B5743" t="s">
        <v>7</v>
      </c>
      <c r="C5743" t="s">
        <v>29</v>
      </c>
      <c r="D5743" t="s">
        <v>27</v>
      </c>
      <c r="E5743" t="s">
        <v>11</v>
      </c>
      <c r="F5743" s="76">
        <v>0</v>
      </c>
      <c r="J5743" s="41"/>
    </row>
    <row r="5744" spans="1:10">
      <c r="A5744" t="s">
        <v>67</v>
      </c>
      <c r="B5744" t="s">
        <v>7</v>
      </c>
      <c r="C5744" t="s">
        <v>29</v>
      </c>
      <c r="D5744" t="s">
        <v>27</v>
      </c>
      <c r="E5744" t="s">
        <v>12</v>
      </c>
      <c r="F5744" s="76">
        <v>0</v>
      </c>
      <c r="J5744" s="41"/>
    </row>
    <row r="5745" spans="1:10">
      <c r="A5745" t="s">
        <v>67</v>
      </c>
      <c r="B5745" t="s">
        <v>7</v>
      </c>
      <c r="C5745" t="s">
        <v>29</v>
      </c>
      <c r="D5745" t="s">
        <v>27</v>
      </c>
      <c r="E5745" t="s">
        <v>33</v>
      </c>
      <c r="F5745" s="76">
        <v>2204.5</v>
      </c>
      <c r="J5745" s="41"/>
    </row>
    <row r="5746" spans="1:10">
      <c r="A5746" t="s">
        <v>67</v>
      </c>
      <c r="B5746" t="s">
        <v>7</v>
      </c>
      <c r="C5746" t="s">
        <v>29</v>
      </c>
      <c r="D5746" t="s">
        <v>27</v>
      </c>
      <c r="E5746" t="s">
        <v>13</v>
      </c>
      <c r="F5746" s="76">
        <v>0</v>
      </c>
      <c r="J5746" s="41"/>
    </row>
    <row r="5747" spans="1:10">
      <c r="A5747" t="s">
        <v>67</v>
      </c>
      <c r="B5747" t="s">
        <v>7</v>
      </c>
      <c r="C5747" t="s">
        <v>29</v>
      </c>
      <c r="D5747" t="s">
        <v>27</v>
      </c>
      <c r="E5747" t="s">
        <v>14</v>
      </c>
      <c r="F5747" s="76">
        <v>0</v>
      </c>
      <c r="J5747" s="41"/>
    </row>
    <row r="5748" spans="1:10">
      <c r="A5748" t="s">
        <v>67</v>
      </c>
      <c r="B5748" t="s">
        <v>7</v>
      </c>
      <c r="C5748" t="s">
        <v>29</v>
      </c>
      <c r="D5748" t="s">
        <v>27</v>
      </c>
      <c r="E5748" t="s">
        <v>34</v>
      </c>
      <c r="F5748" s="76">
        <v>2026.8</v>
      </c>
      <c r="J5748" s="41"/>
    </row>
    <row r="5749" spans="1:10">
      <c r="A5749" t="s">
        <v>67</v>
      </c>
      <c r="B5749" t="s">
        <v>7</v>
      </c>
      <c r="C5749" t="s">
        <v>29</v>
      </c>
      <c r="D5749" t="s">
        <v>28</v>
      </c>
      <c r="E5749" t="s">
        <v>8</v>
      </c>
      <c r="F5749" s="76">
        <v>2128.1999999999998</v>
      </c>
      <c r="J5749" s="41"/>
    </row>
    <row r="5750" spans="1:10">
      <c r="A5750" t="s">
        <v>67</v>
      </c>
      <c r="B5750" t="s">
        <v>7</v>
      </c>
      <c r="C5750" t="s">
        <v>29</v>
      </c>
      <c r="D5750" t="s">
        <v>28</v>
      </c>
      <c r="E5750" t="s">
        <v>9</v>
      </c>
      <c r="F5750" s="76">
        <v>1898.1</v>
      </c>
      <c r="J5750" s="41"/>
    </row>
    <row r="5751" spans="1:10">
      <c r="A5751" t="s">
        <v>67</v>
      </c>
      <c r="B5751" t="s">
        <v>7</v>
      </c>
      <c r="C5751" t="s">
        <v>29</v>
      </c>
      <c r="D5751" t="s">
        <v>28</v>
      </c>
      <c r="E5751" t="s">
        <v>10</v>
      </c>
      <c r="F5751" s="76">
        <v>2004.6</v>
      </c>
      <c r="J5751" s="41"/>
    </row>
    <row r="5752" spans="1:10">
      <c r="A5752" t="s">
        <v>67</v>
      </c>
      <c r="B5752" t="s">
        <v>7</v>
      </c>
      <c r="C5752" t="s">
        <v>29</v>
      </c>
      <c r="D5752" t="s">
        <v>28</v>
      </c>
      <c r="E5752" t="s">
        <v>11</v>
      </c>
      <c r="F5752" s="76">
        <v>2223.6999999999998</v>
      </c>
      <c r="J5752" s="41"/>
    </row>
    <row r="5753" spans="1:10">
      <c r="A5753" t="s">
        <v>67</v>
      </c>
      <c r="B5753" t="s">
        <v>7</v>
      </c>
      <c r="C5753" t="s">
        <v>29</v>
      </c>
      <c r="D5753" t="s">
        <v>28</v>
      </c>
      <c r="E5753" t="s">
        <v>12</v>
      </c>
      <c r="F5753" s="76">
        <v>1933.7</v>
      </c>
      <c r="J5753" s="41"/>
    </row>
    <row r="5754" spans="1:10">
      <c r="A5754" t="s">
        <v>67</v>
      </c>
      <c r="B5754" t="s">
        <v>7</v>
      </c>
      <c r="C5754" t="s">
        <v>29</v>
      </c>
      <c r="D5754" t="s">
        <v>28</v>
      </c>
      <c r="E5754" t="s">
        <v>33</v>
      </c>
      <c r="F5754" s="76">
        <v>2068</v>
      </c>
      <c r="J5754" s="41"/>
    </row>
    <row r="5755" spans="1:10">
      <c r="A5755" t="s">
        <v>67</v>
      </c>
      <c r="B5755" t="s">
        <v>7</v>
      </c>
      <c r="C5755" t="s">
        <v>29</v>
      </c>
      <c r="D5755" t="s">
        <v>28</v>
      </c>
      <c r="E5755" t="s">
        <v>13</v>
      </c>
      <c r="F5755" s="76">
        <v>1987.2</v>
      </c>
      <c r="J5755" s="41"/>
    </row>
    <row r="5756" spans="1:10">
      <c r="A5756" t="s">
        <v>67</v>
      </c>
      <c r="B5756" t="s">
        <v>7</v>
      </c>
      <c r="C5756" t="s">
        <v>29</v>
      </c>
      <c r="D5756" t="s">
        <v>28</v>
      </c>
      <c r="E5756" t="s">
        <v>14</v>
      </c>
      <c r="F5756" s="76">
        <v>1526</v>
      </c>
      <c r="J5756" s="41"/>
    </row>
    <row r="5757" spans="1:10">
      <c r="A5757" t="s">
        <v>67</v>
      </c>
      <c r="B5757" t="s">
        <v>7</v>
      </c>
      <c r="C5757" t="s">
        <v>29</v>
      </c>
      <c r="D5757" t="s">
        <v>28</v>
      </c>
      <c r="E5757" t="s">
        <v>34</v>
      </c>
      <c r="F5757" s="76">
        <v>1696</v>
      </c>
      <c r="J5757" s="41"/>
    </row>
    <row r="5758" spans="1:10">
      <c r="A5758" t="s">
        <v>67</v>
      </c>
      <c r="B5758" t="s">
        <v>7</v>
      </c>
      <c r="C5758" t="s">
        <v>36</v>
      </c>
      <c r="D5758" t="s">
        <v>20</v>
      </c>
      <c r="E5758" t="s">
        <v>8</v>
      </c>
      <c r="F5758" s="76">
        <v>1880.4</v>
      </c>
      <c r="J5758" s="41"/>
    </row>
    <row r="5759" spans="1:10">
      <c r="A5759" t="s">
        <v>67</v>
      </c>
      <c r="B5759" t="s">
        <v>7</v>
      </c>
      <c r="C5759" t="s">
        <v>36</v>
      </c>
      <c r="D5759" t="s">
        <v>20</v>
      </c>
      <c r="E5759" t="s">
        <v>9</v>
      </c>
      <c r="F5759" s="76">
        <v>1676.2</v>
      </c>
      <c r="J5759" s="41"/>
    </row>
    <row r="5760" spans="1:10">
      <c r="A5760" t="s">
        <v>67</v>
      </c>
      <c r="B5760" t="s">
        <v>7</v>
      </c>
      <c r="C5760" t="s">
        <v>36</v>
      </c>
      <c r="D5760" t="s">
        <v>20</v>
      </c>
      <c r="E5760" t="s">
        <v>10</v>
      </c>
      <c r="F5760" s="76">
        <v>1799.9</v>
      </c>
      <c r="J5760" s="41"/>
    </row>
    <row r="5761" spans="1:10">
      <c r="A5761" t="s">
        <v>67</v>
      </c>
      <c r="B5761" t="s">
        <v>7</v>
      </c>
      <c r="C5761" t="s">
        <v>36</v>
      </c>
      <c r="D5761" t="s">
        <v>20</v>
      </c>
      <c r="E5761" t="s">
        <v>11</v>
      </c>
      <c r="F5761" s="76">
        <v>1964.8</v>
      </c>
      <c r="J5761" s="41"/>
    </row>
    <row r="5762" spans="1:10">
      <c r="A5762" t="s">
        <v>67</v>
      </c>
      <c r="B5762" t="s">
        <v>7</v>
      </c>
      <c r="C5762" t="s">
        <v>36</v>
      </c>
      <c r="D5762" t="s">
        <v>20</v>
      </c>
      <c r="E5762" t="s">
        <v>12</v>
      </c>
      <c r="F5762" s="76">
        <v>1698</v>
      </c>
      <c r="J5762" s="41"/>
    </row>
    <row r="5763" spans="1:10">
      <c r="A5763" t="s">
        <v>67</v>
      </c>
      <c r="B5763" t="s">
        <v>7</v>
      </c>
      <c r="C5763" t="s">
        <v>36</v>
      </c>
      <c r="D5763" t="s">
        <v>20</v>
      </c>
      <c r="E5763" t="s">
        <v>33</v>
      </c>
      <c r="F5763" s="76">
        <v>1859.6</v>
      </c>
      <c r="J5763" s="41"/>
    </row>
    <row r="5764" spans="1:10">
      <c r="A5764" t="s">
        <v>67</v>
      </c>
      <c r="B5764" t="s">
        <v>7</v>
      </c>
      <c r="C5764" t="s">
        <v>36</v>
      </c>
      <c r="D5764" t="s">
        <v>20</v>
      </c>
      <c r="E5764" t="s">
        <v>13</v>
      </c>
      <c r="F5764" s="76">
        <v>1598.8</v>
      </c>
      <c r="J5764" s="41"/>
    </row>
    <row r="5765" spans="1:10">
      <c r="A5765" t="s">
        <v>67</v>
      </c>
      <c r="B5765" t="s">
        <v>7</v>
      </c>
      <c r="C5765" t="s">
        <v>36</v>
      </c>
      <c r="D5765" t="s">
        <v>20</v>
      </c>
      <c r="E5765" t="s">
        <v>14</v>
      </c>
      <c r="F5765" s="76">
        <v>1183</v>
      </c>
      <c r="J5765" s="41"/>
    </row>
    <row r="5766" spans="1:10">
      <c r="A5766" t="s">
        <v>67</v>
      </c>
      <c r="B5766" t="s">
        <v>7</v>
      </c>
      <c r="C5766" t="s">
        <v>36</v>
      </c>
      <c r="D5766" t="s">
        <v>20</v>
      </c>
      <c r="E5766" t="s">
        <v>34</v>
      </c>
      <c r="F5766" s="76">
        <v>1389.2</v>
      </c>
      <c r="J5766" s="41"/>
    </row>
    <row r="5767" spans="1:10">
      <c r="A5767" t="s">
        <v>67</v>
      </c>
      <c r="B5767" t="s">
        <v>7</v>
      </c>
      <c r="C5767" t="s">
        <v>36</v>
      </c>
      <c r="D5767" t="s">
        <v>21</v>
      </c>
      <c r="E5767" t="s">
        <v>8</v>
      </c>
      <c r="F5767" s="76">
        <v>1903.3</v>
      </c>
      <c r="J5767" s="41"/>
    </row>
    <row r="5768" spans="1:10">
      <c r="A5768" t="s">
        <v>67</v>
      </c>
      <c r="B5768" t="s">
        <v>7</v>
      </c>
      <c r="C5768" t="s">
        <v>36</v>
      </c>
      <c r="D5768" t="s">
        <v>21</v>
      </c>
      <c r="E5768" t="s">
        <v>9</v>
      </c>
      <c r="F5768" s="76">
        <v>1655.8</v>
      </c>
      <c r="J5768" s="41"/>
    </row>
    <row r="5769" spans="1:10">
      <c r="A5769" t="s">
        <v>67</v>
      </c>
      <c r="B5769" t="s">
        <v>7</v>
      </c>
      <c r="C5769" t="s">
        <v>36</v>
      </c>
      <c r="D5769" t="s">
        <v>21</v>
      </c>
      <c r="E5769" t="s">
        <v>10</v>
      </c>
      <c r="F5769" s="76">
        <v>1807.8</v>
      </c>
      <c r="J5769" s="41"/>
    </row>
    <row r="5770" spans="1:10">
      <c r="A5770" t="s">
        <v>67</v>
      </c>
      <c r="B5770" t="s">
        <v>7</v>
      </c>
      <c r="C5770" t="s">
        <v>36</v>
      </c>
      <c r="D5770" t="s">
        <v>21</v>
      </c>
      <c r="E5770" t="s">
        <v>11</v>
      </c>
      <c r="F5770" s="76">
        <v>1985</v>
      </c>
      <c r="J5770" s="41"/>
    </row>
    <row r="5771" spans="1:10">
      <c r="A5771" t="s">
        <v>67</v>
      </c>
      <c r="B5771" t="s">
        <v>7</v>
      </c>
      <c r="C5771" t="s">
        <v>36</v>
      </c>
      <c r="D5771" t="s">
        <v>21</v>
      </c>
      <c r="E5771" t="s">
        <v>12</v>
      </c>
      <c r="F5771" s="76">
        <v>1683.4</v>
      </c>
      <c r="J5771" s="41"/>
    </row>
    <row r="5772" spans="1:10">
      <c r="A5772" t="s">
        <v>67</v>
      </c>
      <c r="B5772" t="s">
        <v>7</v>
      </c>
      <c r="C5772" t="s">
        <v>36</v>
      </c>
      <c r="D5772" t="s">
        <v>21</v>
      </c>
      <c r="E5772" t="s">
        <v>33</v>
      </c>
      <c r="F5772" s="76">
        <v>1868.6</v>
      </c>
      <c r="J5772" s="41"/>
    </row>
    <row r="5773" spans="1:10">
      <c r="A5773" t="s">
        <v>67</v>
      </c>
      <c r="B5773" t="s">
        <v>7</v>
      </c>
      <c r="C5773" t="s">
        <v>36</v>
      </c>
      <c r="D5773" t="s">
        <v>21</v>
      </c>
      <c r="E5773" t="s">
        <v>13</v>
      </c>
      <c r="F5773" s="76">
        <v>1589.5</v>
      </c>
      <c r="J5773" s="41"/>
    </row>
    <row r="5774" spans="1:10">
      <c r="A5774" t="s">
        <v>67</v>
      </c>
      <c r="B5774" t="s">
        <v>7</v>
      </c>
      <c r="C5774" t="s">
        <v>36</v>
      </c>
      <c r="D5774" t="s">
        <v>21</v>
      </c>
      <c r="E5774" t="s">
        <v>14</v>
      </c>
      <c r="F5774" s="76">
        <v>1108</v>
      </c>
      <c r="J5774" s="41"/>
    </row>
    <row r="5775" spans="1:10">
      <c r="A5775" t="s">
        <v>67</v>
      </c>
      <c r="B5775" t="s">
        <v>7</v>
      </c>
      <c r="C5775" t="s">
        <v>36</v>
      </c>
      <c r="D5775" t="s">
        <v>21</v>
      </c>
      <c r="E5775" t="s">
        <v>34</v>
      </c>
      <c r="F5775" s="76">
        <v>1333.9</v>
      </c>
      <c r="J5775" s="41"/>
    </row>
    <row r="5776" spans="1:10">
      <c r="A5776" t="s">
        <v>67</v>
      </c>
      <c r="B5776" t="s">
        <v>7</v>
      </c>
      <c r="C5776" t="s">
        <v>36</v>
      </c>
      <c r="D5776" t="s">
        <v>22</v>
      </c>
      <c r="E5776" t="s">
        <v>8</v>
      </c>
      <c r="F5776" s="76">
        <v>1822.3</v>
      </c>
      <c r="J5776" s="41"/>
    </row>
    <row r="5777" spans="1:10">
      <c r="A5777" t="s">
        <v>67</v>
      </c>
      <c r="B5777" t="s">
        <v>7</v>
      </c>
      <c r="C5777" t="s">
        <v>36</v>
      </c>
      <c r="D5777" t="s">
        <v>22</v>
      </c>
      <c r="E5777" t="s">
        <v>9</v>
      </c>
      <c r="F5777" s="76">
        <v>1561.3</v>
      </c>
      <c r="J5777" s="41"/>
    </row>
    <row r="5778" spans="1:10">
      <c r="A5778" t="s">
        <v>67</v>
      </c>
      <c r="B5778" t="s">
        <v>7</v>
      </c>
      <c r="C5778" t="s">
        <v>36</v>
      </c>
      <c r="D5778" t="s">
        <v>22</v>
      </c>
      <c r="E5778" t="s">
        <v>10</v>
      </c>
      <c r="F5778" s="76">
        <v>1721.5</v>
      </c>
      <c r="J5778" s="41"/>
    </row>
    <row r="5779" spans="1:10">
      <c r="A5779" t="s">
        <v>67</v>
      </c>
      <c r="B5779" t="s">
        <v>7</v>
      </c>
      <c r="C5779" t="s">
        <v>36</v>
      </c>
      <c r="D5779" t="s">
        <v>22</v>
      </c>
      <c r="E5779" t="s">
        <v>11</v>
      </c>
      <c r="F5779" s="76">
        <v>1920.7</v>
      </c>
      <c r="J5779" s="41"/>
    </row>
    <row r="5780" spans="1:10">
      <c r="A5780" t="s">
        <v>67</v>
      </c>
      <c r="B5780" t="s">
        <v>7</v>
      </c>
      <c r="C5780" t="s">
        <v>36</v>
      </c>
      <c r="D5780" t="s">
        <v>22</v>
      </c>
      <c r="E5780" t="s">
        <v>12</v>
      </c>
      <c r="F5780" s="76">
        <v>1588.3</v>
      </c>
      <c r="J5780" s="41"/>
    </row>
    <row r="5781" spans="1:10">
      <c r="A5781" t="s">
        <v>67</v>
      </c>
      <c r="B5781" t="s">
        <v>7</v>
      </c>
      <c r="C5781" t="s">
        <v>36</v>
      </c>
      <c r="D5781" t="s">
        <v>22</v>
      </c>
      <c r="E5781" t="s">
        <v>33</v>
      </c>
      <c r="F5781" s="76">
        <v>1792.3</v>
      </c>
      <c r="J5781" s="41"/>
    </row>
    <row r="5782" spans="1:10">
      <c r="A5782" t="s">
        <v>67</v>
      </c>
      <c r="B5782" t="s">
        <v>7</v>
      </c>
      <c r="C5782" t="s">
        <v>36</v>
      </c>
      <c r="D5782" t="s">
        <v>22</v>
      </c>
      <c r="E5782" t="s">
        <v>13</v>
      </c>
      <c r="F5782" s="76">
        <v>1594.3</v>
      </c>
      <c r="J5782" s="41"/>
    </row>
    <row r="5783" spans="1:10">
      <c r="A5783" t="s">
        <v>67</v>
      </c>
      <c r="B5783" t="s">
        <v>7</v>
      </c>
      <c r="C5783" t="s">
        <v>36</v>
      </c>
      <c r="D5783" t="s">
        <v>22</v>
      </c>
      <c r="E5783" t="s">
        <v>14</v>
      </c>
      <c r="F5783" s="76">
        <v>1106.5999999999999</v>
      </c>
      <c r="J5783" s="41"/>
    </row>
    <row r="5784" spans="1:10">
      <c r="A5784" t="s">
        <v>67</v>
      </c>
      <c r="B5784" t="s">
        <v>7</v>
      </c>
      <c r="C5784" t="s">
        <v>36</v>
      </c>
      <c r="D5784" t="s">
        <v>22</v>
      </c>
      <c r="E5784" t="s">
        <v>34</v>
      </c>
      <c r="F5784" s="76">
        <v>1341.2</v>
      </c>
      <c r="J5784" s="41"/>
    </row>
    <row r="5785" spans="1:10">
      <c r="A5785" t="s">
        <v>67</v>
      </c>
      <c r="B5785" t="s">
        <v>7</v>
      </c>
      <c r="C5785" t="s">
        <v>36</v>
      </c>
      <c r="D5785" t="s">
        <v>23</v>
      </c>
      <c r="E5785" t="s">
        <v>8</v>
      </c>
      <c r="F5785" s="76">
        <v>1673.6</v>
      </c>
      <c r="J5785" s="41"/>
    </row>
    <row r="5786" spans="1:10">
      <c r="A5786" t="s">
        <v>67</v>
      </c>
      <c r="B5786" t="s">
        <v>7</v>
      </c>
      <c r="C5786" t="s">
        <v>36</v>
      </c>
      <c r="D5786" t="s">
        <v>23</v>
      </c>
      <c r="E5786" t="s">
        <v>9</v>
      </c>
      <c r="F5786" s="76">
        <v>1581.3</v>
      </c>
      <c r="J5786" s="41"/>
    </row>
    <row r="5787" spans="1:10">
      <c r="A5787" t="s">
        <v>67</v>
      </c>
      <c r="B5787" t="s">
        <v>7</v>
      </c>
      <c r="C5787" t="s">
        <v>36</v>
      </c>
      <c r="D5787" t="s">
        <v>23</v>
      </c>
      <c r="E5787" t="s">
        <v>10</v>
      </c>
      <c r="F5787" s="76">
        <v>1641.8</v>
      </c>
      <c r="J5787" s="41"/>
    </row>
    <row r="5788" spans="1:10">
      <c r="A5788" t="s">
        <v>67</v>
      </c>
      <c r="B5788" t="s">
        <v>7</v>
      </c>
      <c r="C5788" t="s">
        <v>36</v>
      </c>
      <c r="D5788" t="s">
        <v>23</v>
      </c>
      <c r="E5788" t="s">
        <v>11</v>
      </c>
      <c r="F5788" s="76">
        <v>1755.2</v>
      </c>
      <c r="J5788" s="41"/>
    </row>
    <row r="5789" spans="1:10">
      <c r="A5789" t="s">
        <v>67</v>
      </c>
      <c r="B5789" t="s">
        <v>7</v>
      </c>
      <c r="C5789" t="s">
        <v>36</v>
      </c>
      <c r="D5789" t="s">
        <v>23</v>
      </c>
      <c r="E5789" t="s">
        <v>12</v>
      </c>
      <c r="F5789" s="76">
        <v>1607.6</v>
      </c>
      <c r="J5789" s="41"/>
    </row>
    <row r="5790" spans="1:10">
      <c r="A5790" t="s">
        <v>67</v>
      </c>
      <c r="B5790" t="s">
        <v>7</v>
      </c>
      <c r="C5790" t="s">
        <v>36</v>
      </c>
      <c r="D5790" t="s">
        <v>23</v>
      </c>
      <c r="E5790" t="s">
        <v>33</v>
      </c>
      <c r="F5790" s="76">
        <v>1704.3</v>
      </c>
      <c r="J5790" s="41"/>
    </row>
    <row r="5791" spans="1:10">
      <c r="A5791" t="s">
        <v>67</v>
      </c>
      <c r="B5791" t="s">
        <v>7</v>
      </c>
      <c r="C5791" t="s">
        <v>36</v>
      </c>
      <c r="D5791" t="s">
        <v>23</v>
      </c>
      <c r="E5791" t="s">
        <v>13</v>
      </c>
      <c r="F5791" s="76">
        <v>1436.6</v>
      </c>
      <c r="J5791" s="41"/>
    </row>
    <row r="5792" spans="1:10">
      <c r="A5792" t="s">
        <v>67</v>
      </c>
      <c r="B5792" t="s">
        <v>7</v>
      </c>
      <c r="C5792" t="s">
        <v>36</v>
      </c>
      <c r="D5792" t="s">
        <v>23</v>
      </c>
      <c r="E5792" t="s">
        <v>14</v>
      </c>
      <c r="F5792" s="76">
        <v>1067.9000000000001</v>
      </c>
      <c r="J5792" s="41"/>
    </row>
    <row r="5793" spans="1:10">
      <c r="A5793" t="s">
        <v>67</v>
      </c>
      <c r="B5793" t="s">
        <v>7</v>
      </c>
      <c r="C5793" t="s">
        <v>36</v>
      </c>
      <c r="D5793" t="s">
        <v>23</v>
      </c>
      <c r="E5793" t="s">
        <v>34</v>
      </c>
      <c r="F5793" s="76">
        <v>1252.7</v>
      </c>
      <c r="J5793" s="41"/>
    </row>
    <row r="5794" spans="1:10">
      <c r="A5794" t="s">
        <v>67</v>
      </c>
      <c r="B5794" t="s">
        <v>7</v>
      </c>
      <c r="C5794" t="s">
        <v>36</v>
      </c>
      <c r="D5794" t="s">
        <v>24</v>
      </c>
      <c r="E5794" t="s">
        <v>8</v>
      </c>
      <c r="F5794" s="76">
        <v>2095</v>
      </c>
      <c r="J5794" s="41"/>
    </row>
    <row r="5795" spans="1:10">
      <c r="A5795" t="s">
        <v>67</v>
      </c>
      <c r="B5795" t="s">
        <v>7</v>
      </c>
      <c r="C5795" t="s">
        <v>36</v>
      </c>
      <c r="D5795" t="s">
        <v>24</v>
      </c>
      <c r="E5795" t="s">
        <v>9</v>
      </c>
      <c r="F5795" s="76">
        <v>1675.9</v>
      </c>
      <c r="J5795" s="41"/>
    </row>
    <row r="5796" spans="1:10">
      <c r="A5796" t="s">
        <v>67</v>
      </c>
      <c r="B5796" t="s">
        <v>7</v>
      </c>
      <c r="C5796" t="s">
        <v>36</v>
      </c>
      <c r="D5796" t="s">
        <v>24</v>
      </c>
      <c r="E5796" t="s">
        <v>10</v>
      </c>
      <c r="F5796" s="76">
        <v>1950.1</v>
      </c>
      <c r="J5796" s="41"/>
    </row>
    <row r="5797" spans="1:10">
      <c r="A5797" t="s">
        <v>67</v>
      </c>
      <c r="B5797" t="s">
        <v>7</v>
      </c>
      <c r="C5797" t="s">
        <v>36</v>
      </c>
      <c r="D5797" t="s">
        <v>24</v>
      </c>
      <c r="E5797" t="s">
        <v>11</v>
      </c>
      <c r="F5797" s="76">
        <v>2208.1</v>
      </c>
      <c r="J5797" s="41"/>
    </row>
    <row r="5798" spans="1:10">
      <c r="A5798" t="s">
        <v>67</v>
      </c>
      <c r="B5798" t="s">
        <v>7</v>
      </c>
      <c r="C5798" t="s">
        <v>36</v>
      </c>
      <c r="D5798" t="s">
        <v>24</v>
      </c>
      <c r="E5798" t="s">
        <v>12</v>
      </c>
      <c r="F5798" s="76">
        <v>1703.3</v>
      </c>
      <c r="J5798" s="41"/>
    </row>
    <row r="5799" spans="1:10">
      <c r="A5799" t="s">
        <v>67</v>
      </c>
      <c r="B5799" t="s">
        <v>7</v>
      </c>
      <c r="C5799" t="s">
        <v>36</v>
      </c>
      <c r="D5799" t="s">
        <v>24</v>
      </c>
      <c r="E5799" t="s">
        <v>33</v>
      </c>
      <c r="F5799" s="76">
        <v>2033.6</v>
      </c>
      <c r="J5799" s="41"/>
    </row>
    <row r="5800" spans="1:10">
      <c r="A5800" t="s">
        <v>67</v>
      </c>
      <c r="B5800" t="s">
        <v>7</v>
      </c>
      <c r="C5800" t="s">
        <v>36</v>
      </c>
      <c r="D5800" t="s">
        <v>24</v>
      </c>
      <c r="E5800" t="s">
        <v>13</v>
      </c>
      <c r="F5800" s="76">
        <v>1836.8</v>
      </c>
      <c r="J5800" s="41"/>
    </row>
    <row r="5801" spans="1:10">
      <c r="A5801" t="s">
        <v>67</v>
      </c>
      <c r="B5801" t="s">
        <v>7</v>
      </c>
      <c r="C5801" t="s">
        <v>36</v>
      </c>
      <c r="D5801" t="s">
        <v>24</v>
      </c>
      <c r="E5801" t="s">
        <v>14</v>
      </c>
      <c r="F5801" s="76">
        <v>1107.7</v>
      </c>
      <c r="J5801" s="41"/>
    </row>
    <row r="5802" spans="1:10">
      <c r="A5802" t="s">
        <v>67</v>
      </c>
      <c r="B5802" t="s">
        <v>7</v>
      </c>
      <c r="C5802" t="s">
        <v>36</v>
      </c>
      <c r="D5802" t="s">
        <v>24</v>
      </c>
      <c r="E5802" t="s">
        <v>34</v>
      </c>
      <c r="F5802" s="76">
        <v>1476.1</v>
      </c>
      <c r="J5802" s="41"/>
    </row>
    <row r="5803" spans="1:10">
      <c r="A5803" t="s">
        <v>67</v>
      </c>
      <c r="B5803" t="s">
        <v>7</v>
      </c>
      <c r="C5803" t="s">
        <v>36</v>
      </c>
      <c r="D5803" t="s">
        <v>25</v>
      </c>
      <c r="E5803" t="s">
        <v>8</v>
      </c>
      <c r="F5803" s="76">
        <v>1638.6</v>
      </c>
      <c r="J5803" s="41"/>
    </row>
    <row r="5804" spans="1:10">
      <c r="A5804" t="s">
        <v>67</v>
      </c>
      <c r="B5804" t="s">
        <v>7</v>
      </c>
      <c r="C5804" t="s">
        <v>36</v>
      </c>
      <c r="D5804" t="s">
        <v>25</v>
      </c>
      <c r="E5804" t="s">
        <v>9</v>
      </c>
      <c r="F5804" s="76">
        <v>1510.5</v>
      </c>
      <c r="J5804" s="41"/>
    </row>
    <row r="5805" spans="1:10">
      <c r="A5805" t="s">
        <v>67</v>
      </c>
      <c r="B5805" t="s">
        <v>7</v>
      </c>
      <c r="C5805" t="s">
        <v>36</v>
      </c>
      <c r="D5805" t="s">
        <v>25</v>
      </c>
      <c r="E5805" t="s">
        <v>10</v>
      </c>
      <c r="F5805" s="76">
        <v>1590.6</v>
      </c>
      <c r="J5805" s="41"/>
    </row>
    <row r="5806" spans="1:10">
      <c r="A5806" t="s">
        <v>67</v>
      </c>
      <c r="B5806" t="s">
        <v>7</v>
      </c>
      <c r="C5806" t="s">
        <v>36</v>
      </c>
      <c r="D5806" t="s">
        <v>25</v>
      </c>
      <c r="E5806" t="s">
        <v>11</v>
      </c>
      <c r="F5806" s="76">
        <v>1709.1</v>
      </c>
      <c r="J5806" s="41"/>
    </row>
    <row r="5807" spans="1:10">
      <c r="A5807" t="s">
        <v>67</v>
      </c>
      <c r="B5807" t="s">
        <v>7</v>
      </c>
      <c r="C5807" t="s">
        <v>36</v>
      </c>
      <c r="D5807" t="s">
        <v>25</v>
      </c>
      <c r="E5807" t="s">
        <v>12</v>
      </c>
      <c r="F5807" s="76">
        <v>1529.9</v>
      </c>
      <c r="J5807" s="41"/>
    </row>
    <row r="5808" spans="1:10">
      <c r="A5808" t="s">
        <v>67</v>
      </c>
      <c r="B5808" t="s">
        <v>7</v>
      </c>
      <c r="C5808" t="s">
        <v>36</v>
      </c>
      <c r="D5808" t="s">
        <v>25</v>
      </c>
      <c r="E5808" t="s">
        <v>33</v>
      </c>
      <c r="F5808" s="76">
        <v>1642</v>
      </c>
      <c r="J5808" s="41"/>
    </row>
    <row r="5809" spans="1:10">
      <c r="A5809" t="s">
        <v>67</v>
      </c>
      <c r="B5809" t="s">
        <v>7</v>
      </c>
      <c r="C5809" t="s">
        <v>36</v>
      </c>
      <c r="D5809" t="s">
        <v>25</v>
      </c>
      <c r="E5809" t="s">
        <v>13</v>
      </c>
      <c r="F5809" s="76">
        <v>1344.7</v>
      </c>
      <c r="J5809" s="41"/>
    </row>
    <row r="5810" spans="1:10">
      <c r="A5810" t="s">
        <v>67</v>
      </c>
      <c r="B5810" t="s">
        <v>7</v>
      </c>
      <c r="C5810" t="s">
        <v>36</v>
      </c>
      <c r="D5810" t="s">
        <v>25</v>
      </c>
      <c r="E5810" t="s">
        <v>14</v>
      </c>
      <c r="F5810" s="76">
        <v>1017.6</v>
      </c>
      <c r="J5810" s="41"/>
    </row>
    <row r="5811" spans="1:10">
      <c r="A5811" t="s">
        <v>67</v>
      </c>
      <c r="B5811" t="s">
        <v>7</v>
      </c>
      <c r="C5811" t="s">
        <v>36</v>
      </c>
      <c r="D5811" t="s">
        <v>25</v>
      </c>
      <c r="E5811" t="s">
        <v>34</v>
      </c>
      <c r="F5811" s="76">
        <v>1170.4000000000001</v>
      </c>
      <c r="J5811" s="41"/>
    </row>
    <row r="5812" spans="1:10">
      <c r="A5812" t="s">
        <v>67</v>
      </c>
      <c r="B5812" t="s">
        <v>7</v>
      </c>
      <c r="C5812" t="s">
        <v>36</v>
      </c>
      <c r="D5812" t="s">
        <v>26</v>
      </c>
      <c r="E5812" t="s">
        <v>8</v>
      </c>
      <c r="F5812" s="76">
        <v>1848</v>
      </c>
      <c r="J5812" s="41"/>
    </row>
    <row r="5813" spans="1:10">
      <c r="A5813" t="s">
        <v>67</v>
      </c>
      <c r="B5813" t="s">
        <v>7</v>
      </c>
      <c r="C5813" t="s">
        <v>36</v>
      </c>
      <c r="D5813" t="s">
        <v>26</v>
      </c>
      <c r="E5813" t="s">
        <v>9</v>
      </c>
      <c r="F5813" s="76">
        <v>1668.6</v>
      </c>
      <c r="J5813" s="41"/>
    </row>
    <row r="5814" spans="1:10">
      <c r="A5814" t="s">
        <v>67</v>
      </c>
      <c r="B5814" t="s">
        <v>7</v>
      </c>
      <c r="C5814" t="s">
        <v>36</v>
      </c>
      <c r="D5814" t="s">
        <v>26</v>
      </c>
      <c r="E5814" t="s">
        <v>10</v>
      </c>
      <c r="F5814" s="76">
        <v>1767.8</v>
      </c>
      <c r="J5814" s="41"/>
    </row>
    <row r="5815" spans="1:10">
      <c r="A5815" t="s">
        <v>67</v>
      </c>
      <c r="B5815" t="s">
        <v>7</v>
      </c>
      <c r="C5815" t="s">
        <v>36</v>
      </c>
      <c r="D5815" t="s">
        <v>26</v>
      </c>
      <c r="E5815" t="s">
        <v>11</v>
      </c>
      <c r="F5815" s="76">
        <v>1961.7</v>
      </c>
      <c r="J5815" s="41"/>
    </row>
    <row r="5816" spans="1:10">
      <c r="A5816" t="s">
        <v>67</v>
      </c>
      <c r="B5816" t="s">
        <v>7</v>
      </c>
      <c r="C5816" t="s">
        <v>36</v>
      </c>
      <c r="D5816" t="s">
        <v>26</v>
      </c>
      <c r="E5816" t="s">
        <v>12</v>
      </c>
      <c r="F5816" s="76">
        <v>1731</v>
      </c>
      <c r="J5816" s="41"/>
    </row>
    <row r="5817" spans="1:10">
      <c r="A5817" t="s">
        <v>67</v>
      </c>
      <c r="B5817" t="s">
        <v>7</v>
      </c>
      <c r="C5817" t="s">
        <v>36</v>
      </c>
      <c r="D5817" t="s">
        <v>26</v>
      </c>
      <c r="E5817" t="s">
        <v>33</v>
      </c>
      <c r="F5817" s="76">
        <v>1858.5</v>
      </c>
      <c r="J5817" s="41"/>
    </row>
    <row r="5818" spans="1:10">
      <c r="A5818" t="s">
        <v>67</v>
      </c>
      <c r="B5818" t="s">
        <v>7</v>
      </c>
      <c r="C5818" t="s">
        <v>36</v>
      </c>
      <c r="D5818" t="s">
        <v>26</v>
      </c>
      <c r="E5818" t="s">
        <v>13</v>
      </c>
      <c r="F5818" s="76">
        <v>1579</v>
      </c>
      <c r="J5818" s="41"/>
    </row>
    <row r="5819" spans="1:10">
      <c r="A5819" t="s">
        <v>67</v>
      </c>
      <c r="B5819" t="s">
        <v>7</v>
      </c>
      <c r="C5819" t="s">
        <v>36</v>
      </c>
      <c r="D5819" t="s">
        <v>26</v>
      </c>
      <c r="E5819" t="s">
        <v>14</v>
      </c>
      <c r="F5819" s="76">
        <v>1303</v>
      </c>
      <c r="J5819" s="41"/>
    </row>
    <row r="5820" spans="1:10">
      <c r="A5820" t="s">
        <v>67</v>
      </c>
      <c r="B5820" t="s">
        <v>7</v>
      </c>
      <c r="C5820" t="s">
        <v>36</v>
      </c>
      <c r="D5820" t="s">
        <v>26</v>
      </c>
      <c r="E5820" t="s">
        <v>34</v>
      </c>
      <c r="F5820" s="76">
        <v>1442.2</v>
      </c>
      <c r="J5820" s="41"/>
    </row>
    <row r="5821" spans="1:10">
      <c r="A5821" t="s">
        <v>67</v>
      </c>
      <c r="B5821" t="s">
        <v>7</v>
      </c>
      <c r="C5821" t="s">
        <v>36</v>
      </c>
      <c r="D5821" t="s">
        <v>27</v>
      </c>
      <c r="E5821" t="s">
        <v>8</v>
      </c>
      <c r="F5821" s="76">
        <v>2091.9</v>
      </c>
      <c r="J5821" s="41"/>
    </row>
    <row r="5822" spans="1:10">
      <c r="A5822" t="s">
        <v>67</v>
      </c>
      <c r="B5822" t="s">
        <v>7</v>
      </c>
      <c r="C5822" t="s">
        <v>36</v>
      </c>
      <c r="D5822" t="s">
        <v>27</v>
      </c>
      <c r="E5822" t="s">
        <v>9</v>
      </c>
      <c r="F5822" s="76">
        <v>1945.1</v>
      </c>
      <c r="J5822" s="41"/>
    </row>
    <row r="5823" spans="1:10">
      <c r="A5823" t="s">
        <v>67</v>
      </c>
      <c r="B5823" t="s">
        <v>7</v>
      </c>
      <c r="C5823" t="s">
        <v>36</v>
      </c>
      <c r="D5823" t="s">
        <v>27</v>
      </c>
      <c r="E5823" t="s">
        <v>10</v>
      </c>
      <c r="F5823" s="76">
        <v>2024.2</v>
      </c>
      <c r="J5823" s="41"/>
    </row>
    <row r="5824" spans="1:10">
      <c r="A5824" t="s">
        <v>67</v>
      </c>
      <c r="B5824" t="s">
        <v>7</v>
      </c>
      <c r="C5824" t="s">
        <v>36</v>
      </c>
      <c r="D5824" t="s">
        <v>27</v>
      </c>
      <c r="E5824" t="s">
        <v>11</v>
      </c>
      <c r="F5824" s="76">
        <v>2159</v>
      </c>
      <c r="J5824" s="41"/>
    </row>
    <row r="5825" spans="1:10">
      <c r="A5825" t="s">
        <v>67</v>
      </c>
      <c r="B5825" t="s">
        <v>7</v>
      </c>
      <c r="C5825" t="s">
        <v>36</v>
      </c>
      <c r="D5825" t="s">
        <v>27</v>
      </c>
      <c r="E5825" t="s">
        <v>12</v>
      </c>
      <c r="F5825" s="76">
        <v>1964.4</v>
      </c>
      <c r="J5825" s="41"/>
    </row>
    <row r="5826" spans="1:10">
      <c r="A5826" t="s">
        <v>67</v>
      </c>
      <c r="B5826" t="s">
        <v>7</v>
      </c>
      <c r="C5826" t="s">
        <v>36</v>
      </c>
      <c r="D5826" t="s">
        <v>27</v>
      </c>
      <c r="E5826" t="s">
        <v>33</v>
      </c>
      <c r="F5826" s="76">
        <v>2069.1999999999998</v>
      </c>
      <c r="J5826" s="41"/>
    </row>
    <row r="5827" spans="1:10">
      <c r="A5827" t="s">
        <v>67</v>
      </c>
      <c r="B5827" t="s">
        <v>7</v>
      </c>
      <c r="C5827" t="s">
        <v>36</v>
      </c>
      <c r="D5827" t="s">
        <v>27</v>
      </c>
      <c r="E5827" t="s">
        <v>13</v>
      </c>
      <c r="F5827" s="76">
        <v>1762</v>
      </c>
      <c r="J5827" s="41"/>
    </row>
    <row r="5828" spans="1:10">
      <c r="A5828" t="s">
        <v>67</v>
      </c>
      <c r="B5828" t="s">
        <v>7</v>
      </c>
      <c r="C5828" t="s">
        <v>36</v>
      </c>
      <c r="D5828" t="s">
        <v>27</v>
      </c>
      <c r="E5828" t="s">
        <v>14</v>
      </c>
      <c r="F5828" s="76">
        <v>1445.2</v>
      </c>
      <c r="J5828" s="41"/>
    </row>
    <row r="5829" spans="1:10">
      <c r="A5829" t="s">
        <v>67</v>
      </c>
      <c r="B5829" t="s">
        <v>7</v>
      </c>
      <c r="C5829" t="s">
        <v>36</v>
      </c>
      <c r="D5829" t="s">
        <v>27</v>
      </c>
      <c r="E5829" t="s">
        <v>34</v>
      </c>
      <c r="F5829" s="76">
        <v>1593.7</v>
      </c>
      <c r="J5829" s="41"/>
    </row>
    <row r="5830" spans="1:10">
      <c r="A5830" t="s">
        <v>67</v>
      </c>
      <c r="B5830" t="s">
        <v>7</v>
      </c>
      <c r="C5830" t="s">
        <v>36</v>
      </c>
      <c r="D5830" t="s">
        <v>28</v>
      </c>
      <c r="E5830" t="s">
        <v>8</v>
      </c>
      <c r="F5830" s="76">
        <v>1885.6</v>
      </c>
      <c r="J5830" s="41"/>
    </row>
    <row r="5831" spans="1:10">
      <c r="A5831" t="s">
        <v>67</v>
      </c>
      <c r="B5831" t="s">
        <v>7</v>
      </c>
      <c r="C5831" t="s">
        <v>36</v>
      </c>
      <c r="D5831" t="s">
        <v>28</v>
      </c>
      <c r="E5831" t="s">
        <v>9</v>
      </c>
      <c r="F5831" s="76">
        <v>1648.7</v>
      </c>
      <c r="J5831" s="41"/>
    </row>
    <row r="5832" spans="1:10">
      <c r="A5832" t="s">
        <v>67</v>
      </c>
      <c r="B5832" t="s">
        <v>7</v>
      </c>
      <c r="C5832" t="s">
        <v>36</v>
      </c>
      <c r="D5832" t="s">
        <v>28</v>
      </c>
      <c r="E5832" t="s">
        <v>10</v>
      </c>
      <c r="F5832" s="76">
        <v>1794.6</v>
      </c>
      <c r="J5832" s="41"/>
    </row>
    <row r="5833" spans="1:10">
      <c r="A5833" t="s">
        <v>67</v>
      </c>
      <c r="B5833" t="s">
        <v>7</v>
      </c>
      <c r="C5833" t="s">
        <v>36</v>
      </c>
      <c r="D5833" t="s">
        <v>28</v>
      </c>
      <c r="E5833" t="s">
        <v>11</v>
      </c>
      <c r="F5833" s="76">
        <v>1974.8</v>
      </c>
      <c r="J5833" s="41"/>
    </row>
    <row r="5834" spans="1:10">
      <c r="A5834" t="s">
        <v>67</v>
      </c>
      <c r="B5834" t="s">
        <v>7</v>
      </c>
      <c r="C5834" t="s">
        <v>36</v>
      </c>
      <c r="D5834" t="s">
        <v>28</v>
      </c>
      <c r="E5834" t="s">
        <v>12</v>
      </c>
      <c r="F5834" s="76">
        <v>1674.1</v>
      </c>
      <c r="J5834" s="41"/>
    </row>
    <row r="5835" spans="1:10">
      <c r="A5835" t="s">
        <v>67</v>
      </c>
      <c r="B5835" t="s">
        <v>7</v>
      </c>
      <c r="C5835" t="s">
        <v>36</v>
      </c>
      <c r="D5835" t="s">
        <v>28</v>
      </c>
      <c r="E5835" t="s">
        <v>33</v>
      </c>
      <c r="F5835" s="76">
        <v>1859.3</v>
      </c>
      <c r="J5835" s="41"/>
    </row>
    <row r="5836" spans="1:10">
      <c r="A5836" t="s">
        <v>67</v>
      </c>
      <c r="B5836" t="s">
        <v>7</v>
      </c>
      <c r="C5836" t="s">
        <v>36</v>
      </c>
      <c r="D5836" t="s">
        <v>28</v>
      </c>
      <c r="E5836" t="s">
        <v>13</v>
      </c>
      <c r="F5836" s="76">
        <v>1609.4</v>
      </c>
      <c r="J5836" s="41"/>
    </row>
    <row r="5837" spans="1:10">
      <c r="A5837" t="s">
        <v>67</v>
      </c>
      <c r="B5837" t="s">
        <v>7</v>
      </c>
      <c r="C5837" t="s">
        <v>36</v>
      </c>
      <c r="D5837" t="s">
        <v>28</v>
      </c>
      <c r="E5837" t="s">
        <v>14</v>
      </c>
      <c r="F5837" s="76">
        <v>1136.7</v>
      </c>
      <c r="J5837" s="41"/>
    </row>
    <row r="5838" spans="1:10">
      <c r="A5838" t="s">
        <v>67</v>
      </c>
      <c r="B5838" t="s">
        <v>7</v>
      </c>
      <c r="C5838" t="s">
        <v>36</v>
      </c>
      <c r="D5838" t="s">
        <v>28</v>
      </c>
      <c r="E5838" t="s">
        <v>34</v>
      </c>
      <c r="F5838" s="76">
        <v>1366.6</v>
      </c>
      <c r="J5838" s="41"/>
    </row>
    <row r="5839" spans="1:10">
      <c r="A5839" s="37" t="s">
        <v>15</v>
      </c>
      <c r="B5839" s="37" t="s">
        <v>17</v>
      </c>
      <c r="C5839" s="38" t="s">
        <v>19</v>
      </c>
      <c r="D5839" s="38" t="s">
        <v>20</v>
      </c>
      <c r="E5839" s="38" t="s">
        <v>8</v>
      </c>
      <c r="F5839" s="40">
        <v>0</v>
      </c>
      <c r="J5839" s="41"/>
    </row>
    <row r="5840" spans="1:10">
      <c r="A5840" s="37" t="s">
        <v>15</v>
      </c>
      <c r="B5840" s="37" t="s">
        <v>17</v>
      </c>
      <c r="C5840" s="38" t="s">
        <v>19</v>
      </c>
      <c r="D5840" s="38" t="s">
        <v>20</v>
      </c>
      <c r="E5840" s="38" t="s">
        <v>9</v>
      </c>
      <c r="F5840" s="40">
        <v>0</v>
      </c>
      <c r="J5840" s="41"/>
    </row>
    <row r="5841" spans="1:10">
      <c r="A5841" s="37" t="s">
        <v>15</v>
      </c>
      <c r="B5841" s="37" t="s">
        <v>17</v>
      </c>
      <c r="C5841" s="38" t="s">
        <v>19</v>
      </c>
      <c r="D5841" s="38" t="s">
        <v>20</v>
      </c>
      <c r="E5841" s="38" t="s">
        <v>10</v>
      </c>
      <c r="F5841" s="40">
        <v>26.6</v>
      </c>
      <c r="J5841" s="41"/>
    </row>
    <row r="5842" spans="1:10">
      <c r="A5842" s="37" t="s">
        <v>15</v>
      </c>
      <c r="B5842" s="37" t="s">
        <v>17</v>
      </c>
      <c r="C5842" s="38" t="s">
        <v>19</v>
      </c>
      <c r="D5842" s="38" t="s">
        <v>20</v>
      </c>
      <c r="E5842" s="38" t="s">
        <v>11</v>
      </c>
      <c r="F5842" s="40">
        <v>0</v>
      </c>
      <c r="J5842" s="41"/>
    </row>
    <row r="5843" spans="1:10">
      <c r="A5843" s="37" t="s">
        <v>15</v>
      </c>
      <c r="B5843" s="37" t="s">
        <v>17</v>
      </c>
      <c r="C5843" s="38" t="s">
        <v>19</v>
      </c>
      <c r="D5843" s="38" t="s">
        <v>20</v>
      </c>
      <c r="E5843" s="38" t="s">
        <v>12</v>
      </c>
      <c r="F5843" s="40">
        <v>0</v>
      </c>
      <c r="J5843" s="41"/>
    </row>
    <row r="5844" spans="1:10">
      <c r="A5844" s="37" t="s">
        <v>15</v>
      </c>
      <c r="B5844" s="37" t="s">
        <v>17</v>
      </c>
      <c r="C5844" s="38" t="s">
        <v>19</v>
      </c>
      <c r="D5844" s="38" t="s">
        <v>20</v>
      </c>
      <c r="E5844" s="38" t="s">
        <v>33</v>
      </c>
      <c r="F5844" s="40">
        <v>25.7</v>
      </c>
      <c r="J5844" s="41"/>
    </row>
    <row r="5845" spans="1:10">
      <c r="A5845" s="37" t="s">
        <v>15</v>
      </c>
      <c r="B5845" s="37" t="s">
        <v>17</v>
      </c>
      <c r="C5845" s="38" t="s">
        <v>19</v>
      </c>
      <c r="D5845" s="38" t="s">
        <v>20</v>
      </c>
      <c r="E5845" s="38" t="s">
        <v>13</v>
      </c>
      <c r="F5845" s="40">
        <v>0</v>
      </c>
      <c r="J5845" s="41"/>
    </row>
    <row r="5846" spans="1:10">
      <c r="A5846" s="37" t="s">
        <v>15</v>
      </c>
      <c r="B5846" s="37" t="s">
        <v>17</v>
      </c>
      <c r="C5846" s="38" t="s">
        <v>19</v>
      </c>
      <c r="D5846" s="38" t="s">
        <v>20</v>
      </c>
      <c r="E5846" s="38" t="s">
        <v>14</v>
      </c>
      <c r="F5846" s="40">
        <v>0</v>
      </c>
      <c r="J5846" s="41"/>
    </row>
    <row r="5847" spans="1:10">
      <c r="A5847" s="37" t="s">
        <v>15</v>
      </c>
      <c r="B5847" s="37" t="s">
        <v>17</v>
      </c>
      <c r="C5847" s="38" t="s">
        <v>19</v>
      </c>
      <c r="D5847" s="38" t="s">
        <v>20</v>
      </c>
      <c r="E5847" s="38" t="s">
        <v>34</v>
      </c>
      <c r="F5847" s="40">
        <v>23.2</v>
      </c>
      <c r="J5847" s="41"/>
    </row>
    <row r="5848" spans="1:10">
      <c r="A5848" s="37" t="s">
        <v>15</v>
      </c>
      <c r="B5848" s="37" t="s">
        <v>17</v>
      </c>
      <c r="C5848" s="38" t="s">
        <v>19</v>
      </c>
      <c r="D5848" s="38" t="s">
        <v>21</v>
      </c>
      <c r="E5848" s="38" t="s">
        <v>8</v>
      </c>
      <c r="F5848" s="40">
        <v>0</v>
      </c>
      <c r="J5848" s="41"/>
    </row>
    <row r="5849" spans="1:10">
      <c r="A5849" s="37" t="s">
        <v>15</v>
      </c>
      <c r="B5849" s="37" t="s">
        <v>17</v>
      </c>
      <c r="C5849" s="38" t="s">
        <v>19</v>
      </c>
      <c r="D5849" s="38" t="s">
        <v>21</v>
      </c>
      <c r="E5849" s="38" t="s">
        <v>9</v>
      </c>
      <c r="F5849" s="40">
        <v>0</v>
      </c>
      <c r="J5849" s="41"/>
    </row>
    <row r="5850" spans="1:10">
      <c r="A5850" s="37" t="s">
        <v>15</v>
      </c>
      <c r="B5850" s="37" t="s">
        <v>17</v>
      </c>
      <c r="C5850" s="38" t="s">
        <v>19</v>
      </c>
      <c r="D5850" s="38" t="s">
        <v>21</v>
      </c>
      <c r="E5850" s="38" t="s">
        <v>10</v>
      </c>
      <c r="F5850" s="40">
        <v>22</v>
      </c>
      <c r="J5850" s="41"/>
    </row>
    <row r="5851" spans="1:10">
      <c r="A5851" s="37" t="s">
        <v>15</v>
      </c>
      <c r="B5851" s="37" t="s">
        <v>17</v>
      </c>
      <c r="C5851" s="38" t="s">
        <v>19</v>
      </c>
      <c r="D5851" s="38" t="s">
        <v>21</v>
      </c>
      <c r="E5851" s="38" t="s">
        <v>11</v>
      </c>
      <c r="F5851" s="40">
        <v>0</v>
      </c>
      <c r="J5851" s="41"/>
    </row>
    <row r="5852" spans="1:10">
      <c r="A5852" s="37" t="s">
        <v>15</v>
      </c>
      <c r="B5852" s="37" t="s">
        <v>17</v>
      </c>
      <c r="C5852" s="38" t="s">
        <v>19</v>
      </c>
      <c r="D5852" s="38" t="s">
        <v>21</v>
      </c>
      <c r="E5852" s="38" t="s">
        <v>12</v>
      </c>
      <c r="F5852" s="40">
        <v>0</v>
      </c>
      <c r="J5852" s="41"/>
    </row>
    <row r="5853" spans="1:10">
      <c r="A5853" s="37" t="s">
        <v>15</v>
      </c>
      <c r="B5853" s="37" t="s">
        <v>17</v>
      </c>
      <c r="C5853" s="38" t="s">
        <v>19</v>
      </c>
      <c r="D5853" s="38" t="s">
        <v>21</v>
      </c>
      <c r="E5853" s="38" t="s">
        <v>33</v>
      </c>
      <c r="F5853" s="40">
        <v>22.5</v>
      </c>
      <c r="J5853" s="41"/>
    </row>
    <row r="5854" spans="1:10">
      <c r="A5854" s="37" t="s">
        <v>15</v>
      </c>
      <c r="B5854" s="37" t="s">
        <v>17</v>
      </c>
      <c r="C5854" s="38" t="s">
        <v>19</v>
      </c>
      <c r="D5854" s="38" t="s">
        <v>21</v>
      </c>
      <c r="E5854" s="38" t="s">
        <v>13</v>
      </c>
      <c r="F5854" s="40">
        <v>0</v>
      </c>
      <c r="J5854" s="41"/>
    </row>
    <row r="5855" spans="1:10">
      <c r="A5855" s="37" t="s">
        <v>15</v>
      </c>
      <c r="B5855" s="37" t="s">
        <v>17</v>
      </c>
      <c r="C5855" s="38" t="s">
        <v>19</v>
      </c>
      <c r="D5855" s="38" t="s">
        <v>21</v>
      </c>
      <c r="E5855" s="38" t="s">
        <v>14</v>
      </c>
      <c r="F5855" s="40">
        <v>0</v>
      </c>
      <c r="J5855" s="41"/>
    </row>
    <row r="5856" spans="1:10">
      <c r="A5856" s="37" t="s">
        <v>15</v>
      </c>
      <c r="B5856" s="37" t="s">
        <v>17</v>
      </c>
      <c r="C5856" s="38" t="s">
        <v>19</v>
      </c>
      <c r="D5856" s="38" t="s">
        <v>21</v>
      </c>
      <c r="E5856" s="38" t="s">
        <v>34</v>
      </c>
      <c r="F5856" s="40">
        <v>23.5</v>
      </c>
      <c r="J5856" s="41"/>
    </row>
    <row r="5857" spans="1:10">
      <c r="A5857" s="37" t="s">
        <v>15</v>
      </c>
      <c r="B5857" s="37" t="s">
        <v>17</v>
      </c>
      <c r="C5857" s="38" t="s">
        <v>19</v>
      </c>
      <c r="D5857" s="38" t="s">
        <v>22</v>
      </c>
      <c r="E5857" s="38" t="s">
        <v>8</v>
      </c>
      <c r="F5857" s="40">
        <v>0</v>
      </c>
      <c r="J5857" s="41"/>
    </row>
    <row r="5858" spans="1:10">
      <c r="A5858" s="37" t="s">
        <v>15</v>
      </c>
      <c r="B5858" s="37" t="s">
        <v>17</v>
      </c>
      <c r="C5858" s="38" t="s">
        <v>19</v>
      </c>
      <c r="D5858" s="38" t="s">
        <v>22</v>
      </c>
      <c r="E5858" s="38" t="s">
        <v>9</v>
      </c>
      <c r="F5858" s="40">
        <v>0</v>
      </c>
      <c r="J5858" s="41"/>
    </row>
    <row r="5859" spans="1:10">
      <c r="A5859" s="37" t="s">
        <v>15</v>
      </c>
      <c r="B5859" s="37" t="s">
        <v>17</v>
      </c>
      <c r="C5859" s="38" t="s">
        <v>19</v>
      </c>
      <c r="D5859" s="38" t="s">
        <v>22</v>
      </c>
      <c r="E5859" s="38" t="s">
        <v>10</v>
      </c>
      <c r="F5859" s="40">
        <v>26.6</v>
      </c>
      <c r="J5859" s="41"/>
    </row>
    <row r="5860" spans="1:10">
      <c r="A5860" s="37" t="s">
        <v>15</v>
      </c>
      <c r="B5860" s="37" t="s">
        <v>17</v>
      </c>
      <c r="C5860" s="38" t="s">
        <v>19</v>
      </c>
      <c r="D5860" s="38" t="s">
        <v>22</v>
      </c>
      <c r="E5860" s="38" t="s">
        <v>11</v>
      </c>
      <c r="F5860" s="40">
        <v>0</v>
      </c>
      <c r="J5860" s="41"/>
    </row>
    <row r="5861" spans="1:10">
      <c r="A5861" s="37" t="s">
        <v>15</v>
      </c>
      <c r="B5861" s="37" t="s">
        <v>17</v>
      </c>
      <c r="C5861" s="38" t="s">
        <v>19</v>
      </c>
      <c r="D5861" s="38" t="s">
        <v>22</v>
      </c>
      <c r="E5861" s="38" t="s">
        <v>12</v>
      </c>
      <c r="F5861" s="40">
        <v>0</v>
      </c>
      <c r="J5861" s="41"/>
    </row>
    <row r="5862" spans="1:10">
      <c r="A5862" s="37" t="s">
        <v>15</v>
      </c>
      <c r="B5862" s="37" t="s">
        <v>17</v>
      </c>
      <c r="C5862" s="38" t="s">
        <v>19</v>
      </c>
      <c r="D5862" s="38" t="s">
        <v>22</v>
      </c>
      <c r="E5862" s="38" t="s">
        <v>33</v>
      </c>
      <c r="F5862" s="40">
        <v>25.3</v>
      </c>
      <c r="J5862" s="41"/>
    </row>
    <row r="5863" spans="1:10">
      <c r="A5863" s="37" t="s">
        <v>15</v>
      </c>
      <c r="B5863" s="37" t="s">
        <v>17</v>
      </c>
      <c r="C5863" s="38" t="s">
        <v>19</v>
      </c>
      <c r="D5863" s="38" t="s">
        <v>22</v>
      </c>
      <c r="E5863" s="38" t="s">
        <v>13</v>
      </c>
      <c r="F5863" s="40">
        <v>0</v>
      </c>
      <c r="J5863" s="41"/>
    </row>
    <row r="5864" spans="1:10">
      <c r="A5864" s="37" t="s">
        <v>15</v>
      </c>
      <c r="B5864" s="37" t="s">
        <v>17</v>
      </c>
      <c r="C5864" s="38" t="s">
        <v>19</v>
      </c>
      <c r="D5864" s="38" t="s">
        <v>22</v>
      </c>
      <c r="E5864" s="38" t="s">
        <v>14</v>
      </c>
      <c r="F5864" s="40">
        <v>0</v>
      </c>
      <c r="J5864" s="41"/>
    </row>
    <row r="5865" spans="1:10">
      <c r="A5865" s="37" t="s">
        <v>15</v>
      </c>
      <c r="B5865" s="37" t="s">
        <v>17</v>
      </c>
      <c r="C5865" s="38" t="s">
        <v>19</v>
      </c>
      <c r="D5865" s="38" t="s">
        <v>22</v>
      </c>
      <c r="E5865" s="38" t="s">
        <v>34</v>
      </c>
      <c r="F5865" s="40">
        <v>22.4</v>
      </c>
      <c r="J5865" s="41"/>
    </row>
    <row r="5866" spans="1:10">
      <c r="A5866" s="37" t="s">
        <v>15</v>
      </c>
      <c r="B5866" s="37" t="s">
        <v>17</v>
      </c>
      <c r="C5866" s="38" t="s">
        <v>19</v>
      </c>
      <c r="D5866" s="38" t="s">
        <v>23</v>
      </c>
      <c r="E5866" s="38" t="s">
        <v>8</v>
      </c>
      <c r="F5866" s="40">
        <v>0</v>
      </c>
      <c r="J5866" s="41"/>
    </row>
    <row r="5867" spans="1:10">
      <c r="A5867" s="37" t="s">
        <v>15</v>
      </c>
      <c r="B5867" s="37" t="s">
        <v>17</v>
      </c>
      <c r="C5867" s="38" t="s">
        <v>19</v>
      </c>
      <c r="D5867" s="38" t="s">
        <v>23</v>
      </c>
      <c r="E5867" s="38" t="s">
        <v>9</v>
      </c>
      <c r="F5867" s="40">
        <v>0</v>
      </c>
      <c r="J5867" s="41"/>
    </row>
    <row r="5868" spans="1:10">
      <c r="A5868" s="37" t="s">
        <v>15</v>
      </c>
      <c r="B5868" s="37" t="s">
        <v>17</v>
      </c>
      <c r="C5868" s="38" t="s">
        <v>19</v>
      </c>
      <c r="D5868" s="38" t="s">
        <v>23</v>
      </c>
      <c r="E5868" s="38" t="s">
        <v>10</v>
      </c>
      <c r="F5868" s="40">
        <v>22</v>
      </c>
      <c r="J5868" s="41"/>
    </row>
    <row r="5869" spans="1:10">
      <c r="A5869" s="37" t="s">
        <v>15</v>
      </c>
      <c r="B5869" s="37" t="s">
        <v>17</v>
      </c>
      <c r="C5869" s="38" t="s">
        <v>19</v>
      </c>
      <c r="D5869" s="38" t="s">
        <v>23</v>
      </c>
      <c r="E5869" s="38" t="s">
        <v>11</v>
      </c>
      <c r="F5869" s="40">
        <v>0</v>
      </c>
      <c r="J5869" s="41"/>
    </row>
    <row r="5870" spans="1:10">
      <c r="A5870" s="37" t="s">
        <v>15</v>
      </c>
      <c r="B5870" s="37" t="s">
        <v>17</v>
      </c>
      <c r="C5870" s="38" t="s">
        <v>19</v>
      </c>
      <c r="D5870" s="38" t="s">
        <v>23</v>
      </c>
      <c r="E5870" s="38" t="s">
        <v>12</v>
      </c>
      <c r="F5870" s="40">
        <v>0</v>
      </c>
      <c r="J5870" s="41"/>
    </row>
    <row r="5871" spans="1:10">
      <c r="A5871" s="37" t="s">
        <v>15</v>
      </c>
      <c r="B5871" s="37" t="s">
        <v>17</v>
      </c>
      <c r="C5871" s="38" t="s">
        <v>19</v>
      </c>
      <c r="D5871" s="38" t="s">
        <v>23</v>
      </c>
      <c r="E5871" s="38" t="s">
        <v>33</v>
      </c>
      <c r="F5871" s="40">
        <v>21.9</v>
      </c>
      <c r="J5871" s="41"/>
    </row>
    <row r="5872" spans="1:10">
      <c r="A5872" s="37" t="s">
        <v>15</v>
      </c>
      <c r="B5872" s="37" t="s">
        <v>17</v>
      </c>
      <c r="C5872" s="38" t="s">
        <v>19</v>
      </c>
      <c r="D5872" s="38" t="s">
        <v>23</v>
      </c>
      <c r="E5872" s="38" t="s">
        <v>13</v>
      </c>
      <c r="F5872" s="40">
        <v>0</v>
      </c>
      <c r="J5872" s="41"/>
    </row>
    <row r="5873" spans="1:10">
      <c r="A5873" s="37" t="s">
        <v>15</v>
      </c>
      <c r="B5873" s="37" t="s">
        <v>17</v>
      </c>
      <c r="C5873" s="38" t="s">
        <v>19</v>
      </c>
      <c r="D5873" s="38" t="s">
        <v>23</v>
      </c>
      <c r="E5873" s="38" t="s">
        <v>14</v>
      </c>
      <c r="F5873" s="40">
        <v>0</v>
      </c>
      <c r="J5873" s="41"/>
    </row>
    <row r="5874" spans="1:10">
      <c r="A5874" s="37" t="s">
        <v>15</v>
      </c>
      <c r="B5874" s="37" t="s">
        <v>17</v>
      </c>
      <c r="C5874" s="38" t="s">
        <v>19</v>
      </c>
      <c r="D5874" s="38" t="s">
        <v>23</v>
      </c>
      <c r="E5874" s="38" t="s">
        <v>34</v>
      </c>
      <c r="F5874" s="40">
        <v>20.3</v>
      </c>
      <c r="J5874" s="41"/>
    </row>
    <row r="5875" spans="1:10">
      <c r="A5875" s="37" t="s">
        <v>15</v>
      </c>
      <c r="B5875" s="37" t="s">
        <v>17</v>
      </c>
      <c r="C5875" s="38" t="s">
        <v>19</v>
      </c>
      <c r="D5875" s="38" t="s">
        <v>24</v>
      </c>
      <c r="E5875" s="38" t="s">
        <v>8</v>
      </c>
      <c r="F5875" s="40">
        <v>0</v>
      </c>
      <c r="J5875" s="41"/>
    </row>
    <row r="5876" spans="1:10">
      <c r="A5876" s="37" t="s">
        <v>15</v>
      </c>
      <c r="B5876" s="37" t="s">
        <v>17</v>
      </c>
      <c r="C5876" s="38" t="s">
        <v>19</v>
      </c>
      <c r="D5876" s="38" t="s">
        <v>24</v>
      </c>
      <c r="E5876" s="38" t="s">
        <v>9</v>
      </c>
      <c r="F5876" s="40">
        <v>0</v>
      </c>
      <c r="J5876" s="41"/>
    </row>
    <row r="5877" spans="1:10">
      <c r="A5877" s="37" t="s">
        <v>15</v>
      </c>
      <c r="B5877" s="37" t="s">
        <v>17</v>
      </c>
      <c r="C5877" s="38" t="s">
        <v>19</v>
      </c>
      <c r="D5877" s="38" t="s">
        <v>24</v>
      </c>
      <c r="E5877" s="38" t="s">
        <v>10</v>
      </c>
      <c r="F5877" s="40">
        <v>29.1</v>
      </c>
      <c r="J5877" s="41"/>
    </row>
    <row r="5878" spans="1:10">
      <c r="A5878" s="37" t="s">
        <v>15</v>
      </c>
      <c r="B5878" s="37" t="s">
        <v>17</v>
      </c>
      <c r="C5878" s="38" t="s">
        <v>19</v>
      </c>
      <c r="D5878" s="38" t="s">
        <v>24</v>
      </c>
      <c r="E5878" s="38" t="s">
        <v>11</v>
      </c>
      <c r="F5878" s="40">
        <v>0</v>
      </c>
      <c r="J5878" s="41"/>
    </row>
    <row r="5879" spans="1:10">
      <c r="A5879" s="37" t="s">
        <v>15</v>
      </c>
      <c r="B5879" s="37" t="s">
        <v>17</v>
      </c>
      <c r="C5879" s="38" t="s">
        <v>19</v>
      </c>
      <c r="D5879" s="38" t="s">
        <v>24</v>
      </c>
      <c r="E5879" s="38" t="s">
        <v>12</v>
      </c>
      <c r="F5879" s="40">
        <v>0</v>
      </c>
      <c r="J5879" s="41"/>
    </row>
    <row r="5880" spans="1:10">
      <c r="A5880" s="37" t="s">
        <v>15</v>
      </c>
      <c r="B5880" s="37" t="s">
        <v>17</v>
      </c>
      <c r="C5880" s="38" t="s">
        <v>19</v>
      </c>
      <c r="D5880" s="38" t="s">
        <v>24</v>
      </c>
      <c r="E5880" s="38" t="s">
        <v>33</v>
      </c>
      <c r="F5880" s="40">
        <v>30.7</v>
      </c>
      <c r="J5880" s="41"/>
    </row>
    <row r="5881" spans="1:10">
      <c r="A5881" s="37" t="s">
        <v>15</v>
      </c>
      <c r="B5881" s="37" t="s">
        <v>17</v>
      </c>
      <c r="C5881" s="38" t="s">
        <v>19</v>
      </c>
      <c r="D5881" s="38" t="s">
        <v>24</v>
      </c>
      <c r="E5881" s="38" t="s">
        <v>13</v>
      </c>
      <c r="F5881" s="40">
        <v>0</v>
      </c>
      <c r="J5881" s="41"/>
    </row>
    <row r="5882" spans="1:10">
      <c r="A5882" s="37" t="s">
        <v>15</v>
      </c>
      <c r="B5882" s="37" t="s">
        <v>17</v>
      </c>
      <c r="C5882" s="38" t="s">
        <v>19</v>
      </c>
      <c r="D5882" s="38" t="s">
        <v>24</v>
      </c>
      <c r="E5882" s="38" t="s">
        <v>14</v>
      </c>
      <c r="F5882" s="40">
        <v>0</v>
      </c>
      <c r="J5882" s="41"/>
    </row>
    <row r="5883" spans="1:10">
      <c r="A5883" s="37" t="s">
        <v>15</v>
      </c>
      <c r="B5883" s="37" t="s">
        <v>17</v>
      </c>
      <c r="C5883" s="38" t="s">
        <v>19</v>
      </c>
      <c r="D5883" s="38" t="s">
        <v>24</v>
      </c>
      <c r="E5883" s="38" t="s">
        <v>34</v>
      </c>
      <c r="F5883" s="40">
        <v>23.9</v>
      </c>
      <c r="J5883" s="41"/>
    </row>
    <row r="5884" spans="1:10">
      <c r="A5884" s="37" t="s">
        <v>15</v>
      </c>
      <c r="B5884" s="37" t="s">
        <v>17</v>
      </c>
      <c r="C5884" s="38" t="s">
        <v>19</v>
      </c>
      <c r="D5884" s="38" t="s">
        <v>25</v>
      </c>
      <c r="E5884" s="38" t="s">
        <v>8</v>
      </c>
      <c r="F5884" s="40">
        <v>0</v>
      </c>
      <c r="J5884" s="41"/>
    </row>
    <row r="5885" spans="1:10">
      <c r="A5885" s="37" t="s">
        <v>15</v>
      </c>
      <c r="B5885" s="37" t="s">
        <v>17</v>
      </c>
      <c r="C5885" s="38" t="s">
        <v>19</v>
      </c>
      <c r="D5885" s="38" t="s">
        <v>25</v>
      </c>
      <c r="E5885" s="38" t="s">
        <v>9</v>
      </c>
      <c r="F5885" s="40">
        <v>0</v>
      </c>
      <c r="J5885" s="41"/>
    </row>
    <row r="5886" spans="1:10">
      <c r="A5886" s="37" t="s">
        <v>15</v>
      </c>
      <c r="B5886" s="37" t="s">
        <v>17</v>
      </c>
      <c r="C5886" s="38" t="s">
        <v>19</v>
      </c>
      <c r="D5886" s="38" t="s">
        <v>25</v>
      </c>
      <c r="E5886" s="38" t="s">
        <v>10</v>
      </c>
      <c r="F5886" s="40">
        <v>28.6</v>
      </c>
      <c r="J5886" s="41"/>
    </row>
    <row r="5887" spans="1:10">
      <c r="A5887" s="37" t="s">
        <v>15</v>
      </c>
      <c r="B5887" s="37" t="s">
        <v>17</v>
      </c>
      <c r="C5887" s="38" t="s">
        <v>19</v>
      </c>
      <c r="D5887" s="38" t="s">
        <v>25</v>
      </c>
      <c r="E5887" s="38" t="s">
        <v>11</v>
      </c>
      <c r="F5887" s="40">
        <v>0</v>
      </c>
      <c r="J5887" s="41"/>
    </row>
    <row r="5888" spans="1:10">
      <c r="A5888" s="37" t="s">
        <v>15</v>
      </c>
      <c r="B5888" s="37" t="s">
        <v>17</v>
      </c>
      <c r="C5888" s="38" t="s">
        <v>19</v>
      </c>
      <c r="D5888" s="38" t="s">
        <v>25</v>
      </c>
      <c r="E5888" s="38" t="s">
        <v>12</v>
      </c>
      <c r="F5888" s="40">
        <v>0</v>
      </c>
      <c r="J5888" s="41"/>
    </row>
    <row r="5889" spans="1:10">
      <c r="A5889" s="37" t="s">
        <v>15</v>
      </c>
      <c r="B5889" s="37" t="s">
        <v>17</v>
      </c>
      <c r="C5889" s="38" t="s">
        <v>19</v>
      </c>
      <c r="D5889" s="38" t="s">
        <v>25</v>
      </c>
      <c r="E5889" s="38" t="s">
        <v>33</v>
      </c>
      <c r="F5889" s="40">
        <v>27.1</v>
      </c>
      <c r="J5889" s="41"/>
    </row>
    <row r="5890" spans="1:10">
      <c r="A5890" s="37" t="s">
        <v>15</v>
      </c>
      <c r="B5890" s="37" t="s">
        <v>17</v>
      </c>
      <c r="C5890" s="38" t="s">
        <v>19</v>
      </c>
      <c r="D5890" s="38" t="s">
        <v>25</v>
      </c>
      <c r="E5890" s="38" t="s">
        <v>13</v>
      </c>
      <c r="F5890" s="40">
        <v>0</v>
      </c>
      <c r="J5890" s="41"/>
    </row>
    <row r="5891" spans="1:10">
      <c r="A5891" s="37" t="s">
        <v>15</v>
      </c>
      <c r="B5891" s="37" t="s">
        <v>17</v>
      </c>
      <c r="C5891" s="38" t="s">
        <v>19</v>
      </c>
      <c r="D5891" s="38" t="s">
        <v>25</v>
      </c>
      <c r="E5891" s="38" t="s">
        <v>14</v>
      </c>
      <c r="F5891" s="40">
        <v>0</v>
      </c>
      <c r="J5891" s="41"/>
    </row>
    <row r="5892" spans="1:10">
      <c r="A5892" s="37" t="s">
        <v>15</v>
      </c>
      <c r="B5892" s="37" t="s">
        <v>17</v>
      </c>
      <c r="C5892" s="38" t="s">
        <v>19</v>
      </c>
      <c r="D5892" s="38" t="s">
        <v>25</v>
      </c>
      <c r="E5892" s="38" t="s">
        <v>34</v>
      </c>
      <c r="F5892" s="40">
        <v>25.8</v>
      </c>
      <c r="J5892" s="41"/>
    </row>
    <row r="5893" spans="1:10">
      <c r="A5893" s="37" t="s">
        <v>15</v>
      </c>
      <c r="B5893" s="37" t="s">
        <v>17</v>
      </c>
      <c r="C5893" s="38" t="s">
        <v>19</v>
      </c>
      <c r="D5893" s="38" t="s">
        <v>26</v>
      </c>
      <c r="E5893" s="38" t="s">
        <v>8</v>
      </c>
      <c r="F5893" s="40">
        <v>0</v>
      </c>
      <c r="J5893" s="41"/>
    </row>
    <row r="5894" spans="1:10">
      <c r="A5894" s="37" t="s">
        <v>15</v>
      </c>
      <c r="B5894" s="37" t="s">
        <v>17</v>
      </c>
      <c r="C5894" s="38" t="s">
        <v>19</v>
      </c>
      <c r="D5894" s="38" t="s">
        <v>26</v>
      </c>
      <c r="E5894" s="38" t="s">
        <v>9</v>
      </c>
      <c r="F5894" s="40">
        <v>0</v>
      </c>
      <c r="J5894" s="41"/>
    </row>
    <row r="5895" spans="1:10">
      <c r="A5895" s="37" t="s">
        <v>15</v>
      </c>
      <c r="B5895" s="37" t="s">
        <v>17</v>
      </c>
      <c r="C5895" s="38" t="s">
        <v>19</v>
      </c>
      <c r="D5895" s="38" t="s">
        <v>26</v>
      </c>
      <c r="E5895" s="38" t="s">
        <v>10</v>
      </c>
      <c r="F5895" s="40">
        <v>24.1</v>
      </c>
      <c r="J5895" s="41"/>
    </row>
    <row r="5896" spans="1:10">
      <c r="A5896" s="37" t="s">
        <v>15</v>
      </c>
      <c r="B5896" s="37" t="s">
        <v>17</v>
      </c>
      <c r="C5896" s="38" t="s">
        <v>19</v>
      </c>
      <c r="D5896" s="38" t="s">
        <v>26</v>
      </c>
      <c r="E5896" s="38" t="s">
        <v>11</v>
      </c>
      <c r="F5896" s="40">
        <v>0</v>
      </c>
      <c r="J5896" s="41"/>
    </row>
    <row r="5897" spans="1:10">
      <c r="A5897" s="37" t="s">
        <v>15</v>
      </c>
      <c r="B5897" s="37" t="s">
        <v>17</v>
      </c>
      <c r="C5897" s="38" t="s">
        <v>19</v>
      </c>
      <c r="D5897" s="38" t="s">
        <v>26</v>
      </c>
      <c r="E5897" s="38" t="s">
        <v>12</v>
      </c>
      <c r="F5897" s="40">
        <v>0</v>
      </c>
      <c r="J5897" s="41"/>
    </row>
    <row r="5898" spans="1:10">
      <c r="A5898" s="37" t="s">
        <v>15</v>
      </c>
      <c r="B5898" s="37" t="s">
        <v>17</v>
      </c>
      <c r="C5898" s="38" t="s">
        <v>19</v>
      </c>
      <c r="D5898" s="38" t="s">
        <v>26</v>
      </c>
      <c r="E5898" s="38" t="s">
        <v>33</v>
      </c>
      <c r="F5898" s="40">
        <v>33.799999999999997</v>
      </c>
      <c r="J5898" s="41"/>
    </row>
    <row r="5899" spans="1:10">
      <c r="A5899" s="37" t="s">
        <v>15</v>
      </c>
      <c r="B5899" s="37" t="s">
        <v>17</v>
      </c>
      <c r="C5899" s="38" t="s">
        <v>19</v>
      </c>
      <c r="D5899" s="38" t="s">
        <v>26</v>
      </c>
      <c r="E5899" s="38" t="s">
        <v>13</v>
      </c>
      <c r="F5899" s="40">
        <v>0</v>
      </c>
      <c r="J5899" s="41"/>
    </row>
    <row r="5900" spans="1:10">
      <c r="A5900" s="37" t="s">
        <v>15</v>
      </c>
      <c r="B5900" s="37" t="s">
        <v>17</v>
      </c>
      <c r="C5900" s="38" t="s">
        <v>19</v>
      </c>
      <c r="D5900" s="38" t="s">
        <v>26</v>
      </c>
      <c r="E5900" s="38" t="s">
        <v>14</v>
      </c>
      <c r="F5900" s="40">
        <v>0</v>
      </c>
      <c r="J5900" s="41"/>
    </row>
    <row r="5901" spans="1:10">
      <c r="A5901" s="37" t="s">
        <v>15</v>
      </c>
      <c r="B5901" s="37" t="s">
        <v>17</v>
      </c>
      <c r="C5901" s="38" t="s">
        <v>19</v>
      </c>
      <c r="D5901" s="38" t="s">
        <v>26</v>
      </c>
      <c r="E5901" s="38" t="s">
        <v>34</v>
      </c>
      <c r="F5901" s="40">
        <v>29.5</v>
      </c>
      <c r="J5901" s="41"/>
    </row>
    <row r="5902" spans="1:10">
      <c r="A5902" s="37" t="s">
        <v>15</v>
      </c>
      <c r="B5902" s="37" t="s">
        <v>17</v>
      </c>
      <c r="C5902" s="38" t="s">
        <v>19</v>
      </c>
      <c r="D5902" s="38" t="s">
        <v>27</v>
      </c>
      <c r="E5902" s="38" t="s">
        <v>8</v>
      </c>
      <c r="F5902" s="40">
        <v>0</v>
      </c>
      <c r="J5902" s="41"/>
    </row>
    <row r="5903" spans="1:10">
      <c r="A5903" s="37" t="s">
        <v>15</v>
      </c>
      <c r="B5903" s="37" t="s">
        <v>17</v>
      </c>
      <c r="C5903" s="38" t="s">
        <v>19</v>
      </c>
      <c r="D5903" s="38" t="s">
        <v>27</v>
      </c>
      <c r="E5903" s="38" t="s">
        <v>9</v>
      </c>
      <c r="F5903" s="40">
        <v>0</v>
      </c>
      <c r="J5903" s="41"/>
    </row>
    <row r="5904" spans="1:10">
      <c r="A5904" s="37" t="s">
        <v>15</v>
      </c>
      <c r="B5904" s="37" t="s">
        <v>17</v>
      </c>
      <c r="C5904" s="38" t="s">
        <v>19</v>
      </c>
      <c r="D5904" s="38" t="s">
        <v>27</v>
      </c>
      <c r="E5904" s="38" t="s">
        <v>10</v>
      </c>
      <c r="F5904" s="40">
        <v>47.9</v>
      </c>
      <c r="J5904" s="41"/>
    </row>
    <row r="5905" spans="1:10">
      <c r="A5905" s="37" t="s">
        <v>15</v>
      </c>
      <c r="B5905" s="37" t="s">
        <v>17</v>
      </c>
      <c r="C5905" s="38" t="s">
        <v>19</v>
      </c>
      <c r="D5905" s="38" t="s">
        <v>27</v>
      </c>
      <c r="E5905" s="38" t="s">
        <v>11</v>
      </c>
      <c r="F5905" s="40">
        <v>0</v>
      </c>
      <c r="J5905" s="41"/>
    </row>
    <row r="5906" spans="1:10">
      <c r="A5906" s="37" t="s">
        <v>15</v>
      </c>
      <c r="B5906" s="37" t="s">
        <v>17</v>
      </c>
      <c r="C5906" s="38" t="s">
        <v>19</v>
      </c>
      <c r="D5906" s="38" t="s">
        <v>27</v>
      </c>
      <c r="E5906" s="38" t="s">
        <v>12</v>
      </c>
      <c r="F5906" s="40">
        <v>0</v>
      </c>
      <c r="J5906" s="41"/>
    </row>
    <row r="5907" spans="1:10">
      <c r="A5907" s="37" t="s">
        <v>15</v>
      </c>
      <c r="B5907" s="37" t="s">
        <v>17</v>
      </c>
      <c r="C5907" s="38" t="s">
        <v>19</v>
      </c>
      <c r="D5907" s="38" t="s">
        <v>27</v>
      </c>
      <c r="E5907" s="38" t="s">
        <v>33</v>
      </c>
      <c r="F5907" s="40">
        <v>45.5</v>
      </c>
      <c r="J5907" s="41"/>
    </row>
    <row r="5908" spans="1:10">
      <c r="A5908" s="37" t="s">
        <v>15</v>
      </c>
      <c r="B5908" s="37" t="s">
        <v>17</v>
      </c>
      <c r="C5908" s="38" t="s">
        <v>19</v>
      </c>
      <c r="D5908" s="38" t="s">
        <v>27</v>
      </c>
      <c r="E5908" s="38" t="s">
        <v>13</v>
      </c>
      <c r="F5908" s="40">
        <v>0</v>
      </c>
      <c r="J5908" s="41"/>
    </row>
    <row r="5909" spans="1:10">
      <c r="A5909" s="37" t="s">
        <v>15</v>
      </c>
      <c r="B5909" s="37" t="s">
        <v>17</v>
      </c>
      <c r="C5909" s="38" t="s">
        <v>19</v>
      </c>
      <c r="D5909" s="38" t="s">
        <v>27</v>
      </c>
      <c r="E5909" s="38" t="s">
        <v>14</v>
      </c>
      <c r="F5909" s="40">
        <v>0</v>
      </c>
      <c r="J5909" s="41"/>
    </row>
    <row r="5910" spans="1:10">
      <c r="A5910" s="37" t="s">
        <v>15</v>
      </c>
      <c r="B5910" s="37" t="s">
        <v>17</v>
      </c>
      <c r="C5910" s="38" t="s">
        <v>19</v>
      </c>
      <c r="D5910" s="38" t="s">
        <v>27</v>
      </c>
      <c r="E5910" s="38" t="s">
        <v>34</v>
      </c>
      <c r="F5910" s="40">
        <v>35</v>
      </c>
      <c r="J5910" s="41"/>
    </row>
    <row r="5911" spans="1:10">
      <c r="A5911" s="37" t="s">
        <v>15</v>
      </c>
      <c r="B5911" s="37" t="s">
        <v>17</v>
      </c>
      <c r="C5911" s="38" t="s">
        <v>19</v>
      </c>
      <c r="D5911" s="38" t="s">
        <v>28</v>
      </c>
      <c r="E5911" s="38" t="s">
        <v>8</v>
      </c>
      <c r="F5911" s="40">
        <v>16</v>
      </c>
      <c r="J5911" s="41"/>
    </row>
    <row r="5912" spans="1:10">
      <c r="A5912" s="37" t="s">
        <v>15</v>
      </c>
      <c r="B5912" s="37" t="s">
        <v>17</v>
      </c>
      <c r="C5912" s="38" t="s">
        <v>19</v>
      </c>
      <c r="D5912" s="38" t="s">
        <v>28</v>
      </c>
      <c r="E5912" s="38" t="s">
        <v>9</v>
      </c>
      <c r="F5912" s="40">
        <v>9.8000000000000007</v>
      </c>
      <c r="J5912" s="41"/>
    </row>
    <row r="5913" spans="1:10">
      <c r="A5913" s="37" t="s">
        <v>15</v>
      </c>
      <c r="B5913" s="37" t="s">
        <v>17</v>
      </c>
      <c r="C5913" s="38" t="s">
        <v>19</v>
      </c>
      <c r="D5913" s="38" t="s">
        <v>28</v>
      </c>
      <c r="E5913" s="38" t="s">
        <v>10</v>
      </c>
      <c r="F5913" s="40">
        <v>12.9</v>
      </c>
      <c r="J5913" s="41"/>
    </row>
    <row r="5914" spans="1:10">
      <c r="A5914" s="37" t="s">
        <v>15</v>
      </c>
      <c r="B5914" s="37" t="s">
        <v>17</v>
      </c>
      <c r="C5914" s="38" t="s">
        <v>19</v>
      </c>
      <c r="D5914" s="38" t="s">
        <v>28</v>
      </c>
      <c r="E5914" s="38" t="s">
        <v>11</v>
      </c>
      <c r="F5914" s="40">
        <v>15.4</v>
      </c>
      <c r="J5914" s="41"/>
    </row>
    <row r="5915" spans="1:10">
      <c r="A5915" s="37" t="s">
        <v>15</v>
      </c>
      <c r="B5915" s="37" t="s">
        <v>17</v>
      </c>
      <c r="C5915" s="38" t="s">
        <v>19</v>
      </c>
      <c r="D5915" s="38" t="s">
        <v>28</v>
      </c>
      <c r="E5915" s="38" t="s">
        <v>12</v>
      </c>
      <c r="F5915" s="40">
        <v>9.5</v>
      </c>
      <c r="J5915" s="41"/>
    </row>
    <row r="5916" spans="1:10">
      <c r="A5916" s="37" t="s">
        <v>15</v>
      </c>
      <c r="B5916" s="37" t="s">
        <v>17</v>
      </c>
      <c r="C5916" s="38" t="s">
        <v>19</v>
      </c>
      <c r="D5916" s="38" t="s">
        <v>28</v>
      </c>
      <c r="E5916" s="38" t="s">
        <v>33</v>
      </c>
      <c r="F5916" s="40">
        <v>12.7</v>
      </c>
      <c r="J5916" s="41"/>
    </row>
    <row r="5917" spans="1:10">
      <c r="A5917" s="37" t="s">
        <v>15</v>
      </c>
      <c r="B5917" s="37" t="s">
        <v>17</v>
      </c>
      <c r="C5917" s="38" t="s">
        <v>19</v>
      </c>
      <c r="D5917" s="38" t="s">
        <v>28</v>
      </c>
      <c r="E5917" s="38" t="s">
        <v>13</v>
      </c>
      <c r="F5917" s="40">
        <v>14.3</v>
      </c>
      <c r="J5917" s="41"/>
    </row>
    <row r="5918" spans="1:10">
      <c r="A5918" s="37" t="s">
        <v>15</v>
      </c>
      <c r="B5918" s="37" t="s">
        <v>17</v>
      </c>
      <c r="C5918" s="38" t="s">
        <v>19</v>
      </c>
      <c r="D5918" s="38" t="s">
        <v>28</v>
      </c>
      <c r="E5918" s="38" t="s">
        <v>14</v>
      </c>
      <c r="F5918" s="40">
        <v>8.3000000000000007</v>
      </c>
      <c r="J5918" s="41"/>
    </row>
    <row r="5919" spans="1:10">
      <c r="A5919" s="37" t="s">
        <v>15</v>
      </c>
      <c r="B5919" s="37" t="s">
        <v>17</v>
      </c>
      <c r="C5919" s="38" t="s">
        <v>19</v>
      </c>
      <c r="D5919" s="38" t="s">
        <v>28</v>
      </c>
      <c r="E5919" s="38" t="s">
        <v>34</v>
      </c>
      <c r="F5919" s="40">
        <v>11.3</v>
      </c>
      <c r="J5919" s="41"/>
    </row>
    <row r="5920" spans="1:10">
      <c r="A5920" s="37" t="s">
        <v>15</v>
      </c>
      <c r="B5920" s="37" t="s">
        <v>17</v>
      </c>
      <c r="C5920" s="38" t="s">
        <v>29</v>
      </c>
      <c r="D5920" s="38" t="s">
        <v>20</v>
      </c>
      <c r="E5920" s="38" t="s">
        <v>8</v>
      </c>
      <c r="F5920" s="40">
        <v>0</v>
      </c>
      <c r="J5920" s="41"/>
    </row>
    <row r="5921" spans="1:10">
      <c r="A5921" s="37" t="s">
        <v>15</v>
      </c>
      <c r="B5921" s="37" t="s">
        <v>17</v>
      </c>
      <c r="C5921" s="38" t="s">
        <v>29</v>
      </c>
      <c r="D5921" s="38" t="s">
        <v>20</v>
      </c>
      <c r="E5921" s="38" t="s">
        <v>9</v>
      </c>
      <c r="F5921" s="40">
        <v>0</v>
      </c>
      <c r="J5921" s="41"/>
    </row>
    <row r="5922" spans="1:10">
      <c r="A5922" s="37" t="s">
        <v>15</v>
      </c>
      <c r="B5922" s="37" t="s">
        <v>17</v>
      </c>
      <c r="C5922" s="38" t="s">
        <v>29</v>
      </c>
      <c r="D5922" s="38" t="s">
        <v>20</v>
      </c>
      <c r="E5922" s="38" t="s">
        <v>10</v>
      </c>
      <c r="F5922" s="40">
        <v>5.2</v>
      </c>
      <c r="J5922" s="41"/>
    </row>
    <row r="5923" spans="1:10">
      <c r="A5923" s="37" t="s">
        <v>15</v>
      </c>
      <c r="B5923" s="37" t="s">
        <v>17</v>
      </c>
      <c r="C5923" s="38" t="s">
        <v>29</v>
      </c>
      <c r="D5923" s="38" t="s">
        <v>20</v>
      </c>
      <c r="E5923" s="38" t="s">
        <v>11</v>
      </c>
      <c r="F5923" s="40">
        <v>0</v>
      </c>
      <c r="J5923" s="41"/>
    </row>
    <row r="5924" spans="1:10">
      <c r="A5924" s="37" t="s">
        <v>15</v>
      </c>
      <c r="B5924" s="37" t="s">
        <v>17</v>
      </c>
      <c r="C5924" s="38" t="s">
        <v>29</v>
      </c>
      <c r="D5924" s="38" t="s">
        <v>20</v>
      </c>
      <c r="E5924" s="38" t="s">
        <v>12</v>
      </c>
      <c r="F5924" s="40">
        <v>0</v>
      </c>
      <c r="J5924" s="41"/>
    </row>
    <row r="5925" spans="1:10">
      <c r="A5925" s="37" t="s">
        <v>15</v>
      </c>
      <c r="B5925" s="37" t="s">
        <v>17</v>
      </c>
      <c r="C5925" s="38" t="s">
        <v>29</v>
      </c>
      <c r="D5925" s="38" t="s">
        <v>20</v>
      </c>
      <c r="E5925" s="38" t="s">
        <v>33</v>
      </c>
      <c r="F5925" s="40">
        <v>6.4</v>
      </c>
      <c r="J5925" s="41"/>
    </row>
    <row r="5926" spans="1:10">
      <c r="A5926" s="37" t="s">
        <v>15</v>
      </c>
      <c r="B5926" s="37" t="s">
        <v>17</v>
      </c>
      <c r="C5926" s="38" t="s">
        <v>29</v>
      </c>
      <c r="D5926" s="38" t="s">
        <v>20</v>
      </c>
      <c r="E5926" s="38" t="s">
        <v>13</v>
      </c>
      <c r="F5926" s="40">
        <v>0</v>
      </c>
      <c r="J5926" s="41"/>
    </row>
    <row r="5927" spans="1:10">
      <c r="A5927" s="37" t="s">
        <v>15</v>
      </c>
      <c r="B5927" s="37" t="s">
        <v>17</v>
      </c>
      <c r="C5927" s="38" t="s">
        <v>29</v>
      </c>
      <c r="D5927" s="38" t="s">
        <v>20</v>
      </c>
      <c r="E5927" s="38" t="s">
        <v>14</v>
      </c>
      <c r="F5927" s="40">
        <v>0</v>
      </c>
      <c r="J5927" s="41"/>
    </row>
    <row r="5928" spans="1:10">
      <c r="A5928" s="37" t="s">
        <v>15</v>
      </c>
      <c r="B5928" s="37" t="s">
        <v>17</v>
      </c>
      <c r="C5928" s="38" t="s">
        <v>29</v>
      </c>
      <c r="D5928" s="38" t="s">
        <v>20</v>
      </c>
      <c r="E5928" s="38" t="s">
        <v>34</v>
      </c>
      <c r="F5928" s="40">
        <v>11.2</v>
      </c>
      <c r="J5928" s="41"/>
    </row>
    <row r="5929" spans="1:10">
      <c r="A5929" s="37" t="s">
        <v>15</v>
      </c>
      <c r="B5929" s="37" t="s">
        <v>17</v>
      </c>
      <c r="C5929" s="38" t="s">
        <v>29</v>
      </c>
      <c r="D5929" s="38" t="s">
        <v>21</v>
      </c>
      <c r="E5929" s="38" t="s">
        <v>8</v>
      </c>
      <c r="F5929" s="40">
        <v>0</v>
      </c>
      <c r="J5929" s="41"/>
    </row>
    <row r="5930" spans="1:10">
      <c r="A5930" s="37" t="s">
        <v>15</v>
      </c>
      <c r="B5930" s="37" t="s">
        <v>17</v>
      </c>
      <c r="C5930" s="38" t="s">
        <v>29</v>
      </c>
      <c r="D5930" s="38" t="s">
        <v>21</v>
      </c>
      <c r="E5930" s="38" t="s">
        <v>9</v>
      </c>
      <c r="F5930" s="40">
        <v>0</v>
      </c>
      <c r="J5930" s="41"/>
    </row>
    <row r="5931" spans="1:10">
      <c r="A5931" s="37" t="s">
        <v>15</v>
      </c>
      <c r="B5931" s="37" t="s">
        <v>17</v>
      </c>
      <c r="C5931" s="38" t="s">
        <v>29</v>
      </c>
      <c r="D5931" s="38" t="s">
        <v>21</v>
      </c>
      <c r="E5931" s="38" t="s">
        <v>10</v>
      </c>
      <c r="F5931" s="40">
        <v>11.3</v>
      </c>
      <c r="J5931" s="41"/>
    </row>
    <row r="5932" spans="1:10">
      <c r="A5932" s="37" t="s">
        <v>15</v>
      </c>
      <c r="B5932" s="37" t="s">
        <v>17</v>
      </c>
      <c r="C5932" s="38" t="s">
        <v>29</v>
      </c>
      <c r="D5932" s="38" t="s">
        <v>21</v>
      </c>
      <c r="E5932" s="38" t="s">
        <v>11</v>
      </c>
      <c r="F5932" s="40">
        <v>0</v>
      </c>
      <c r="J5932" s="41"/>
    </row>
    <row r="5933" spans="1:10">
      <c r="A5933" s="37" t="s">
        <v>15</v>
      </c>
      <c r="B5933" s="37" t="s">
        <v>17</v>
      </c>
      <c r="C5933" s="38" t="s">
        <v>29</v>
      </c>
      <c r="D5933" s="38" t="s">
        <v>21</v>
      </c>
      <c r="E5933" s="38" t="s">
        <v>12</v>
      </c>
      <c r="F5933" s="40">
        <v>0</v>
      </c>
      <c r="J5933" s="41"/>
    </row>
    <row r="5934" spans="1:10">
      <c r="A5934" s="37" t="s">
        <v>15</v>
      </c>
      <c r="B5934" s="37" t="s">
        <v>17</v>
      </c>
      <c r="C5934" s="38" t="s">
        <v>29</v>
      </c>
      <c r="D5934" s="38" t="s">
        <v>21</v>
      </c>
      <c r="E5934" s="38" t="s">
        <v>33</v>
      </c>
      <c r="F5934" s="40">
        <v>10.5</v>
      </c>
      <c r="J5934" s="41"/>
    </row>
    <row r="5935" spans="1:10">
      <c r="A5935" s="37" t="s">
        <v>15</v>
      </c>
      <c r="B5935" s="37" t="s">
        <v>17</v>
      </c>
      <c r="C5935" s="38" t="s">
        <v>29</v>
      </c>
      <c r="D5935" s="38" t="s">
        <v>21</v>
      </c>
      <c r="E5935" s="38" t="s">
        <v>13</v>
      </c>
      <c r="F5935" s="40">
        <v>0</v>
      </c>
      <c r="J5935" s="41"/>
    </row>
    <row r="5936" spans="1:10">
      <c r="A5936" s="37" t="s">
        <v>15</v>
      </c>
      <c r="B5936" s="37" t="s">
        <v>17</v>
      </c>
      <c r="C5936" s="38" t="s">
        <v>29</v>
      </c>
      <c r="D5936" s="38" t="s">
        <v>21</v>
      </c>
      <c r="E5936" s="38" t="s">
        <v>14</v>
      </c>
      <c r="F5936" s="40">
        <v>0</v>
      </c>
      <c r="J5936" s="41"/>
    </row>
    <row r="5937" spans="1:10">
      <c r="A5937" s="37" t="s">
        <v>15</v>
      </c>
      <c r="B5937" s="37" t="s">
        <v>17</v>
      </c>
      <c r="C5937" s="38" t="s">
        <v>29</v>
      </c>
      <c r="D5937" s="38" t="s">
        <v>21</v>
      </c>
      <c r="E5937" s="38" t="s">
        <v>34</v>
      </c>
      <c r="F5937" s="40">
        <v>17.600000000000001</v>
      </c>
      <c r="J5937" s="41"/>
    </row>
    <row r="5938" spans="1:10">
      <c r="A5938" s="37" t="s">
        <v>15</v>
      </c>
      <c r="B5938" s="37" t="s">
        <v>17</v>
      </c>
      <c r="C5938" s="38" t="s">
        <v>29</v>
      </c>
      <c r="D5938" s="38" t="s">
        <v>22</v>
      </c>
      <c r="E5938" s="38" t="s">
        <v>8</v>
      </c>
      <c r="F5938" s="40">
        <v>0</v>
      </c>
      <c r="J5938" s="41"/>
    </row>
    <row r="5939" spans="1:10">
      <c r="A5939" s="37" t="s">
        <v>15</v>
      </c>
      <c r="B5939" s="37" t="s">
        <v>17</v>
      </c>
      <c r="C5939" s="38" t="s">
        <v>29</v>
      </c>
      <c r="D5939" s="38" t="s">
        <v>22</v>
      </c>
      <c r="E5939" s="38" t="s">
        <v>9</v>
      </c>
      <c r="F5939" s="40">
        <v>0</v>
      </c>
      <c r="J5939" s="41"/>
    </row>
    <row r="5940" spans="1:10">
      <c r="A5940" s="37" t="s">
        <v>15</v>
      </c>
      <c r="B5940" s="37" t="s">
        <v>17</v>
      </c>
      <c r="C5940" s="38" t="s">
        <v>29</v>
      </c>
      <c r="D5940" s="38" t="s">
        <v>22</v>
      </c>
      <c r="E5940" s="38" t="s">
        <v>10</v>
      </c>
      <c r="F5940" s="40">
        <v>6.4</v>
      </c>
      <c r="J5940" s="41"/>
    </row>
    <row r="5941" spans="1:10">
      <c r="A5941" s="37" t="s">
        <v>15</v>
      </c>
      <c r="B5941" s="37" t="s">
        <v>17</v>
      </c>
      <c r="C5941" s="38" t="s">
        <v>29</v>
      </c>
      <c r="D5941" s="38" t="s">
        <v>22</v>
      </c>
      <c r="E5941" s="38" t="s">
        <v>11</v>
      </c>
      <c r="F5941" s="40">
        <v>0</v>
      </c>
      <c r="J5941" s="41"/>
    </row>
    <row r="5942" spans="1:10">
      <c r="A5942" s="37" t="s">
        <v>15</v>
      </c>
      <c r="B5942" s="37" t="s">
        <v>17</v>
      </c>
      <c r="C5942" s="38" t="s">
        <v>29</v>
      </c>
      <c r="D5942" s="38" t="s">
        <v>22</v>
      </c>
      <c r="E5942" s="38" t="s">
        <v>12</v>
      </c>
      <c r="F5942" s="40">
        <v>0</v>
      </c>
      <c r="J5942" s="41"/>
    </row>
    <row r="5943" spans="1:10">
      <c r="A5943" s="37" t="s">
        <v>15</v>
      </c>
      <c r="B5943" s="37" t="s">
        <v>17</v>
      </c>
      <c r="C5943" s="38" t="s">
        <v>29</v>
      </c>
      <c r="D5943" s="38" t="s">
        <v>22</v>
      </c>
      <c r="E5943" s="38" t="s">
        <v>33</v>
      </c>
      <c r="F5943" s="40">
        <v>5.4</v>
      </c>
      <c r="J5943" s="41"/>
    </row>
    <row r="5944" spans="1:10">
      <c r="A5944" s="37" t="s">
        <v>15</v>
      </c>
      <c r="B5944" s="37" t="s">
        <v>17</v>
      </c>
      <c r="C5944" s="38" t="s">
        <v>29</v>
      </c>
      <c r="D5944" s="38" t="s">
        <v>22</v>
      </c>
      <c r="E5944" s="38" t="s">
        <v>13</v>
      </c>
      <c r="F5944" s="40">
        <v>0</v>
      </c>
      <c r="J5944" s="41"/>
    </row>
    <row r="5945" spans="1:10">
      <c r="A5945" s="37" t="s">
        <v>15</v>
      </c>
      <c r="B5945" s="37" t="s">
        <v>17</v>
      </c>
      <c r="C5945" s="38" t="s">
        <v>29</v>
      </c>
      <c r="D5945" s="38" t="s">
        <v>22</v>
      </c>
      <c r="E5945" s="38" t="s">
        <v>14</v>
      </c>
      <c r="F5945" s="40">
        <v>0</v>
      </c>
      <c r="J5945" s="41"/>
    </row>
    <row r="5946" spans="1:10">
      <c r="A5946" s="37" t="s">
        <v>15</v>
      </c>
      <c r="B5946" s="37" t="s">
        <v>17</v>
      </c>
      <c r="C5946" s="38" t="s">
        <v>29</v>
      </c>
      <c r="D5946" s="38" t="s">
        <v>22</v>
      </c>
      <c r="E5946" s="38" t="s">
        <v>34</v>
      </c>
      <c r="F5946" s="40">
        <v>8</v>
      </c>
      <c r="J5946" s="41"/>
    </row>
    <row r="5947" spans="1:10">
      <c r="A5947" s="37" t="s">
        <v>15</v>
      </c>
      <c r="B5947" s="37" t="s">
        <v>17</v>
      </c>
      <c r="C5947" s="38" t="s">
        <v>29</v>
      </c>
      <c r="D5947" s="38" t="s">
        <v>23</v>
      </c>
      <c r="E5947" s="38" t="s">
        <v>8</v>
      </c>
      <c r="F5947" s="40">
        <v>0</v>
      </c>
      <c r="J5947" s="41"/>
    </row>
    <row r="5948" spans="1:10">
      <c r="A5948" s="37" t="s">
        <v>15</v>
      </c>
      <c r="B5948" s="37" t="s">
        <v>17</v>
      </c>
      <c r="C5948" s="38" t="s">
        <v>29</v>
      </c>
      <c r="D5948" s="38" t="s">
        <v>23</v>
      </c>
      <c r="E5948" s="38" t="s">
        <v>9</v>
      </c>
      <c r="F5948" s="40">
        <v>0</v>
      </c>
      <c r="J5948" s="41"/>
    </row>
    <row r="5949" spans="1:10">
      <c r="A5949" s="37" t="s">
        <v>15</v>
      </c>
      <c r="B5949" s="37" t="s">
        <v>17</v>
      </c>
      <c r="C5949" s="38" t="s">
        <v>29</v>
      </c>
      <c r="D5949" s="38" t="s">
        <v>23</v>
      </c>
      <c r="E5949" s="38" t="s">
        <v>10</v>
      </c>
      <c r="F5949" s="40">
        <v>8.4</v>
      </c>
      <c r="J5949" s="41"/>
    </row>
    <row r="5950" spans="1:10">
      <c r="A5950" s="37" t="s">
        <v>15</v>
      </c>
      <c r="B5950" s="37" t="s">
        <v>17</v>
      </c>
      <c r="C5950" s="38" t="s">
        <v>29</v>
      </c>
      <c r="D5950" s="38" t="s">
        <v>23</v>
      </c>
      <c r="E5950" s="38" t="s">
        <v>11</v>
      </c>
      <c r="F5950" s="40">
        <v>0</v>
      </c>
      <c r="J5950" s="41"/>
    </row>
    <row r="5951" spans="1:10">
      <c r="A5951" s="37" t="s">
        <v>15</v>
      </c>
      <c r="B5951" s="37" t="s">
        <v>17</v>
      </c>
      <c r="C5951" s="38" t="s">
        <v>29</v>
      </c>
      <c r="D5951" s="38" t="s">
        <v>23</v>
      </c>
      <c r="E5951" s="38" t="s">
        <v>12</v>
      </c>
      <c r="F5951" s="40">
        <v>0</v>
      </c>
      <c r="J5951" s="41"/>
    </row>
    <row r="5952" spans="1:10">
      <c r="A5952" s="37" t="s">
        <v>15</v>
      </c>
      <c r="B5952" s="37" t="s">
        <v>17</v>
      </c>
      <c r="C5952" s="38" t="s">
        <v>29</v>
      </c>
      <c r="D5952" s="38" t="s">
        <v>23</v>
      </c>
      <c r="E5952" s="38" t="s">
        <v>33</v>
      </c>
      <c r="F5952" s="40">
        <v>8.9</v>
      </c>
      <c r="J5952" s="41"/>
    </row>
    <row r="5953" spans="1:10">
      <c r="A5953" s="37" t="s">
        <v>15</v>
      </c>
      <c r="B5953" s="37" t="s">
        <v>17</v>
      </c>
      <c r="C5953" s="38" t="s">
        <v>29</v>
      </c>
      <c r="D5953" s="38" t="s">
        <v>23</v>
      </c>
      <c r="E5953" s="38" t="s">
        <v>13</v>
      </c>
      <c r="F5953" s="40">
        <v>0</v>
      </c>
      <c r="J5953" s="41"/>
    </row>
    <row r="5954" spans="1:10">
      <c r="A5954" s="37" t="s">
        <v>15</v>
      </c>
      <c r="B5954" s="37" t="s">
        <v>17</v>
      </c>
      <c r="C5954" s="38" t="s">
        <v>29</v>
      </c>
      <c r="D5954" s="38" t="s">
        <v>23</v>
      </c>
      <c r="E5954" s="38" t="s">
        <v>14</v>
      </c>
      <c r="F5954" s="40">
        <v>0</v>
      </c>
      <c r="J5954" s="41"/>
    </row>
    <row r="5955" spans="1:10">
      <c r="A5955" s="37" t="s">
        <v>15</v>
      </c>
      <c r="B5955" s="37" t="s">
        <v>17</v>
      </c>
      <c r="C5955" s="38" t="s">
        <v>29</v>
      </c>
      <c r="D5955" s="38" t="s">
        <v>23</v>
      </c>
      <c r="E5955" s="38" t="s">
        <v>34</v>
      </c>
      <c r="F5955" s="40">
        <v>9.6999999999999993</v>
      </c>
      <c r="J5955" s="41"/>
    </row>
    <row r="5956" spans="1:10">
      <c r="A5956" s="37" t="s">
        <v>15</v>
      </c>
      <c r="B5956" s="37" t="s">
        <v>17</v>
      </c>
      <c r="C5956" s="38" t="s">
        <v>29</v>
      </c>
      <c r="D5956" s="38" t="s">
        <v>24</v>
      </c>
      <c r="E5956" s="38" t="s">
        <v>8</v>
      </c>
      <c r="F5956" s="40">
        <v>0</v>
      </c>
      <c r="J5956" s="41"/>
    </row>
    <row r="5957" spans="1:10">
      <c r="A5957" s="37" t="s">
        <v>15</v>
      </c>
      <c r="B5957" s="37" t="s">
        <v>17</v>
      </c>
      <c r="C5957" s="38" t="s">
        <v>29</v>
      </c>
      <c r="D5957" s="38" t="s">
        <v>24</v>
      </c>
      <c r="E5957" s="38" t="s">
        <v>9</v>
      </c>
      <c r="F5957" s="40">
        <v>0</v>
      </c>
      <c r="J5957" s="41"/>
    </row>
    <row r="5958" spans="1:10">
      <c r="A5958" s="37" t="s">
        <v>15</v>
      </c>
      <c r="B5958" s="37" t="s">
        <v>17</v>
      </c>
      <c r="C5958" s="38" t="s">
        <v>29</v>
      </c>
      <c r="D5958" s="38" t="s">
        <v>24</v>
      </c>
      <c r="E5958" s="38" t="s">
        <v>10</v>
      </c>
      <c r="F5958" s="40">
        <v>13.2</v>
      </c>
      <c r="J5958" s="41"/>
    </row>
    <row r="5959" spans="1:10">
      <c r="A5959" s="37" t="s">
        <v>15</v>
      </c>
      <c r="B5959" s="37" t="s">
        <v>17</v>
      </c>
      <c r="C5959" s="38" t="s">
        <v>29</v>
      </c>
      <c r="D5959" s="38" t="s">
        <v>24</v>
      </c>
      <c r="E5959" s="38" t="s">
        <v>11</v>
      </c>
      <c r="F5959" s="40">
        <v>0</v>
      </c>
      <c r="J5959" s="41"/>
    </row>
    <row r="5960" spans="1:10">
      <c r="A5960" s="37" t="s">
        <v>15</v>
      </c>
      <c r="B5960" s="37" t="s">
        <v>17</v>
      </c>
      <c r="C5960" s="38" t="s">
        <v>29</v>
      </c>
      <c r="D5960" s="38" t="s">
        <v>24</v>
      </c>
      <c r="E5960" s="38" t="s">
        <v>12</v>
      </c>
      <c r="F5960" s="40">
        <v>0</v>
      </c>
      <c r="J5960" s="41"/>
    </row>
    <row r="5961" spans="1:10">
      <c r="A5961" s="37" t="s">
        <v>15</v>
      </c>
      <c r="B5961" s="37" t="s">
        <v>17</v>
      </c>
      <c r="C5961" s="38" t="s">
        <v>29</v>
      </c>
      <c r="D5961" s="38" t="s">
        <v>24</v>
      </c>
      <c r="E5961" s="38" t="s">
        <v>33</v>
      </c>
      <c r="F5961" s="40">
        <v>13.2</v>
      </c>
      <c r="J5961" s="41"/>
    </row>
    <row r="5962" spans="1:10">
      <c r="A5962" s="37" t="s">
        <v>15</v>
      </c>
      <c r="B5962" s="37" t="s">
        <v>17</v>
      </c>
      <c r="C5962" s="38" t="s">
        <v>29</v>
      </c>
      <c r="D5962" s="38" t="s">
        <v>24</v>
      </c>
      <c r="E5962" s="38" t="s">
        <v>13</v>
      </c>
      <c r="F5962" s="40">
        <v>0</v>
      </c>
      <c r="J5962" s="41"/>
    </row>
    <row r="5963" spans="1:10">
      <c r="A5963" s="37" t="s">
        <v>15</v>
      </c>
      <c r="B5963" s="37" t="s">
        <v>17</v>
      </c>
      <c r="C5963" s="38" t="s">
        <v>29</v>
      </c>
      <c r="D5963" s="38" t="s">
        <v>24</v>
      </c>
      <c r="E5963" s="38" t="s">
        <v>14</v>
      </c>
      <c r="F5963" s="40">
        <v>0</v>
      </c>
      <c r="J5963" s="41"/>
    </row>
    <row r="5964" spans="1:10">
      <c r="A5964" s="37" t="s">
        <v>15</v>
      </c>
      <c r="B5964" s="37" t="s">
        <v>17</v>
      </c>
      <c r="C5964" s="38" t="s">
        <v>29</v>
      </c>
      <c r="D5964" s="38" t="s">
        <v>24</v>
      </c>
      <c r="E5964" s="38" t="s">
        <v>34</v>
      </c>
      <c r="F5964" s="40">
        <v>17.8</v>
      </c>
      <c r="J5964" s="41"/>
    </row>
    <row r="5965" spans="1:10">
      <c r="A5965" s="37" t="s">
        <v>15</v>
      </c>
      <c r="B5965" s="37" t="s">
        <v>17</v>
      </c>
      <c r="C5965" s="38" t="s">
        <v>29</v>
      </c>
      <c r="D5965" s="38" t="s">
        <v>25</v>
      </c>
      <c r="E5965" s="38" t="s">
        <v>8</v>
      </c>
      <c r="F5965" s="40">
        <v>0</v>
      </c>
      <c r="J5965" s="41"/>
    </row>
    <row r="5966" spans="1:10">
      <c r="A5966" s="37" t="s">
        <v>15</v>
      </c>
      <c r="B5966" s="37" t="s">
        <v>17</v>
      </c>
      <c r="C5966" s="38" t="s">
        <v>29</v>
      </c>
      <c r="D5966" s="38" t="s">
        <v>25</v>
      </c>
      <c r="E5966" s="38" t="s">
        <v>9</v>
      </c>
      <c r="F5966" s="40">
        <v>0</v>
      </c>
      <c r="J5966" s="41"/>
    </row>
    <row r="5967" spans="1:10">
      <c r="A5967" s="37" t="s">
        <v>15</v>
      </c>
      <c r="B5967" s="37" t="s">
        <v>17</v>
      </c>
      <c r="C5967" s="38" t="s">
        <v>29</v>
      </c>
      <c r="D5967" s="38" t="s">
        <v>25</v>
      </c>
      <c r="E5967" s="38" t="s">
        <v>10</v>
      </c>
      <c r="F5967" s="40">
        <v>16.2</v>
      </c>
      <c r="J5967" s="41"/>
    </row>
    <row r="5968" spans="1:10">
      <c r="A5968" s="37" t="s">
        <v>15</v>
      </c>
      <c r="B5968" s="37" t="s">
        <v>17</v>
      </c>
      <c r="C5968" s="38" t="s">
        <v>29</v>
      </c>
      <c r="D5968" s="38" t="s">
        <v>25</v>
      </c>
      <c r="E5968" s="38" t="s">
        <v>11</v>
      </c>
      <c r="F5968" s="40">
        <v>0</v>
      </c>
      <c r="J5968" s="41"/>
    </row>
    <row r="5969" spans="1:10">
      <c r="A5969" s="37" t="s">
        <v>15</v>
      </c>
      <c r="B5969" s="37" t="s">
        <v>17</v>
      </c>
      <c r="C5969" s="38" t="s">
        <v>29</v>
      </c>
      <c r="D5969" s="38" t="s">
        <v>25</v>
      </c>
      <c r="E5969" s="38" t="s">
        <v>12</v>
      </c>
      <c r="F5969" s="40">
        <v>0</v>
      </c>
      <c r="J5969" s="41"/>
    </row>
    <row r="5970" spans="1:10">
      <c r="A5970" s="37" t="s">
        <v>15</v>
      </c>
      <c r="B5970" s="37" t="s">
        <v>17</v>
      </c>
      <c r="C5970" s="38" t="s">
        <v>29</v>
      </c>
      <c r="D5970" s="38" t="s">
        <v>25</v>
      </c>
      <c r="E5970" s="38" t="s">
        <v>33</v>
      </c>
      <c r="F5970" s="40">
        <v>15.3</v>
      </c>
      <c r="J5970" s="41"/>
    </row>
    <row r="5971" spans="1:10">
      <c r="A5971" s="37" t="s">
        <v>15</v>
      </c>
      <c r="B5971" s="37" t="s">
        <v>17</v>
      </c>
      <c r="C5971" s="38" t="s">
        <v>29</v>
      </c>
      <c r="D5971" s="38" t="s">
        <v>25</v>
      </c>
      <c r="E5971" s="38" t="s">
        <v>13</v>
      </c>
      <c r="F5971" s="40">
        <v>0</v>
      </c>
      <c r="J5971" s="41"/>
    </row>
    <row r="5972" spans="1:10">
      <c r="A5972" s="37" t="s">
        <v>15</v>
      </c>
      <c r="B5972" s="37" t="s">
        <v>17</v>
      </c>
      <c r="C5972" s="38" t="s">
        <v>29</v>
      </c>
      <c r="D5972" s="38" t="s">
        <v>25</v>
      </c>
      <c r="E5972" s="38" t="s">
        <v>14</v>
      </c>
      <c r="F5972" s="40">
        <v>0</v>
      </c>
      <c r="J5972" s="41"/>
    </row>
    <row r="5973" spans="1:10">
      <c r="A5973" s="37" t="s">
        <v>15</v>
      </c>
      <c r="B5973" s="37" t="s">
        <v>17</v>
      </c>
      <c r="C5973" s="38" t="s">
        <v>29</v>
      </c>
      <c r="D5973" s="38" t="s">
        <v>25</v>
      </c>
      <c r="E5973" s="38" t="s">
        <v>34</v>
      </c>
      <c r="F5973" s="40">
        <v>18.100000000000001</v>
      </c>
      <c r="J5973" s="41"/>
    </row>
    <row r="5974" spans="1:10">
      <c r="A5974" s="37" t="s">
        <v>15</v>
      </c>
      <c r="B5974" s="37" t="s">
        <v>17</v>
      </c>
      <c r="C5974" s="38" t="s">
        <v>29</v>
      </c>
      <c r="D5974" s="38" t="s">
        <v>26</v>
      </c>
      <c r="E5974" s="38" t="s">
        <v>8</v>
      </c>
      <c r="F5974" s="40">
        <v>0</v>
      </c>
      <c r="J5974" s="41"/>
    </row>
    <row r="5975" spans="1:10">
      <c r="A5975" s="37" t="s">
        <v>15</v>
      </c>
      <c r="B5975" s="37" t="s">
        <v>17</v>
      </c>
      <c r="C5975" s="38" t="s">
        <v>29</v>
      </c>
      <c r="D5975" s="38" t="s">
        <v>26</v>
      </c>
      <c r="E5975" s="38" t="s">
        <v>9</v>
      </c>
      <c r="F5975" s="40">
        <v>0</v>
      </c>
      <c r="J5975" s="41"/>
    </row>
    <row r="5976" spans="1:10">
      <c r="A5976" s="37" t="s">
        <v>15</v>
      </c>
      <c r="B5976" s="37" t="s">
        <v>17</v>
      </c>
      <c r="C5976" s="38" t="s">
        <v>29</v>
      </c>
      <c r="D5976" s="38" t="s">
        <v>26</v>
      </c>
      <c r="E5976" s="38" t="s">
        <v>10</v>
      </c>
      <c r="F5976" s="40">
        <v>46.4</v>
      </c>
      <c r="J5976" s="41"/>
    </row>
    <row r="5977" spans="1:10">
      <c r="A5977" s="37" t="s">
        <v>15</v>
      </c>
      <c r="B5977" s="37" t="s">
        <v>17</v>
      </c>
      <c r="C5977" s="38" t="s">
        <v>29</v>
      </c>
      <c r="D5977" s="38" t="s">
        <v>26</v>
      </c>
      <c r="E5977" s="38" t="s">
        <v>11</v>
      </c>
      <c r="F5977" s="40">
        <v>0</v>
      </c>
      <c r="J5977" s="41"/>
    </row>
    <row r="5978" spans="1:10">
      <c r="A5978" s="37" t="s">
        <v>15</v>
      </c>
      <c r="B5978" s="37" t="s">
        <v>17</v>
      </c>
      <c r="C5978" s="38" t="s">
        <v>29</v>
      </c>
      <c r="D5978" s="38" t="s">
        <v>26</v>
      </c>
      <c r="E5978" s="38" t="s">
        <v>12</v>
      </c>
      <c r="F5978" s="40">
        <v>0</v>
      </c>
      <c r="J5978" s="41"/>
    </row>
    <row r="5979" spans="1:10">
      <c r="A5979" s="37" t="s">
        <v>15</v>
      </c>
      <c r="B5979" s="37" t="s">
        <v>17</v>
      </c>
      <c r="C5979" s="38" t="s">
        <v>29</v>
      </c>
      <c r="D5979" s="38" t="s">
        <v>26</v>
      </c>
      <c r="E5979" s="38" t="s">
        <v>33</v>
      </c>
      <c r="F5979" s="40">
        <v>49.9</v>
      </c>
      <c r="J5979" s="41"/>
    </row>
    <row r="5980" spans="1:10">
      <c r="A5980" s="37" t="s">
        <v>15</v>
      </c>
      <c r="B5980" s="37" t="s">
        <v>17</v>
      </c>
      <c r="C5980" s="38" t="s">
        <v>29</v>
      </c>
      <c r="D5980" s="38" t="s">
        <v>26</v>
      </c>
      <c r="E5980" s="38" t="s">
        <v>13</v>
      </c>
      <c r="F5980" s="40">
        <v>0</v>
      </c>
      <c r="J5980" s="41"/>
    </row>
    <row r="5981" spans="1:10">
      <c r="A5981" s="37" t="s">
        <v>15</v>
      </c>
      <c r="B5981" s="37" t="s">
        <v>17</v>
      </c>
      <c r="C5981" s="38" t="s">
        <v>29</v>
      </c>
      <c r="D5981" s="38" t="s">
        <v>26</v>
      </c>
      <c r="E5981" s="38" t="s">
        <v>14</v>
      </c>
      <c r="F5981" s="40">
        <v>0</v>
      </c>
      <c r="J5981" s="41"/>
    </row>
    <row r="5982" spans="1:10">
      <c r="A5982" s="37" t="s">
        <v>15</v>
      </c>
      <c r="B5982" s="37" t="s">
        <v>17</v>
      </c>
      <c r="C5982" s="38" t="s">
        <v>29</v>
      </c>
      <c r="D5982" s="38" t="s">
        <v>26</v>
      </c>
      <c r="E5982" s="38" t="s">
        <v>34</v>
      </c>
      <c r="F5982" s="40">
        <v>53.1</v>
      </c>
      <c r="J5982" s="41"/>
    </row>
    <row r="5983" spans="1:10">
      <c r="A5983" s="37" t="s">
        <v>15</v>
      </c>
      <c r="B5983" s="37" t="s">
        <v>17</v>
      </c>
      <c r="C5983" s="38" t="s">
        <v>29</v>
      </c>
      <c r="D5983" s="38" t="s">
        <v>27</v>
      </c>
      <c r="E5983" s="38" t="s">
        <v>8</v>
      </c>
      <c r="F5983" s="40">
        <v>0</v>
      </c>
      <c r="J5983" s="41"/>
    </row>
    <row r="5984" spans="1:10">
      <c r="A5984" s="37" t="s">
        <v>15</v>
      </c>
      <c r="B5984" s="37" t="s">
        <v>17</v>
      </c>
      <c r="C5984" s="38" t="s">
        <v>29</v>
      </c>
      <c r="D5984" s="38" t="s">
        <v>27</v>
      </c>
      <c r="E5984" s="38" t="s">
        <v>9</v>
      </c>
      <c r="F5984" s="40">
        <v>0</v>
      </c>
      <c r="J5984" s="41"/>
    </row>
    <row r="5985" spans="1:10">
      <c r="A5985" s="37" t="s">
        <v>15</v>
      </c>
      <c r="B5985" s="37" t="s">
        <v>17</v>
      </c>
      <c r="C5985" s="38" t="s">
        <v>29</v>
      </c>
      <c r="D5985" s="38" t="s">
        <v>27</v>
      </c>
      <c r="E5985" s="38" t="s">
        <v>10</v>
      </c>
      <c r="F5985" s="40">
        <v>10.8</v>
      </c>
      <c r="J5985" s="41"/>
    </row>
    <row r="5986" spans="1:10">
      <c r="A5986" s="37" t="s">
        <v>15</v>
      </c>
      <c r="B5986" s="37" t="s">
        <v>17</v>
      </c>
      <c r="C5986" s="38" t="s">
        <v>29</v>
      </c>
      <c r="D5986" s="38" t="s">
        <v>27</v>
      </c>
      <c r="E5986" s="38" t="s">
        <v>11</v>
      </c>
      <c r="F5986" s="40">
        <v>0</v>
      </c>
      <c r="J5986" s="41"/>
    </row>
    <row r="5987" spans="1:10">
      <c r="A5987" s="37" t="s">
        <v>15</v>
      </c>
      <c r="B5987" s="37" t="s">
        <v>17</v>
      </c>
      <c r="C5987" s="38" t="s">
        <v>29</v>
      </c>
      <c r="D5987" s="38" t="s">
        <v>27</v>
      </c>
      <c r="E5987" s="38" t="s">
        <v>12</v>
      </c>
      <c r="F5987" s="40">
        <v>0</v>
      </c>
      <c r="J5987" s="41"/>
    </row>
    <row r="5988" spans="1:10">
      <c r="A5988" s="37" t="s">
        <v>15</v>
      </c>
      <c r="B5988" s="37" t="s">
        <v>17</v>
      </c>
      <c r="C5988" s="38" t="s">
        <v>29</v>
      </c>
      <c r="D5988" s="38" t="s">
        <v>27</v>
      </c>
      <c r="E5988" s="38" t="s">
        <v>33</v>
      </c>
      <c r="F5988" s="40">
        <v>10.4</v>
      </c>
      <c r="J5988" s="41"/>
    </row>
    <row r="5989" spans="1:10">
      <c r="A5989" s="37" t="s">
        <v>15</v>
      </c>
      <c r="B5989" s="37" t="s">
        <v>17</v>
      </c>
      <c r="C5989" s="38" t="s">
        <v>29</v>
      </c>
      <c r="D5989" s="38" t="s">
        <v>27</v>
      </c>
      <c r="E5989" s="38" t="s">
        <v>13</v>
      </c>
      <c r="F5989" s="40">
        <v>0</v>
      </c>
      <c r="J5989" s="41"/>
    </row>
    <row r="5990" spans="1:10">
      <c r="A5990" s="37" t="s">
        <v>15</v>
      </c>
      <c r="B5990" s="37" t="s">
        <v>17</v>
      </c>
      <c r="C5990" s="38" t="s">
        <v>29</v>
      </c>
      <c r="D5990" s="38" t="s">
        <v>27</v>
      </c>
      <c r="E5990" s="38" t="s">
        <v>14</v>
      </c>
      <c r="F5990" s="40">
        <v>0</v>
      </c>
      <c r="J5990" s="41"/>
    </row>
    <row r="5991" spans="1:10">
      <c r="A5991" s="37" t="s">
        <v>15</v>
      </c>
      <c r="B5991" s="37" t="s">
        <v>17</v>
      </c>
      <c r="C5991" s="38" t="s">
        <v>29</v>
      </c>
      <c r="D5991" s="38" t="s">
        <v>27</v>
      </c>
      <c r="E5991" s="38" t="s">
        <v>34</v>
      </c>
      <c r="F5991" s="40">
        <v>15.2</v>
      </c>
      <c r="J5991" s="41"/>
    </row>
    <row r="5992" spans="1:10">
      <c r="A5992" s="37" t="s">
        <v>15</v>
      </c>
      <c r="B5992" s="37" t="s">
        <v>17</v>
      </c>
      <c r="C5992" s="38" t="s">
        <v>29</v>
      </c>
      <c r="D5992" s="38" t="s">
        <v>28</v>
      </c>
      <c r="E5992" s="38" t="s">
        <v>8</v>
      </c>
      <c r="F5992" s="40">
        <v>5.3</v>
      </c>
      <c r="J5992" s="41"/>
    </row>
    <row r="5993" spans="1:10">
      <c r="A5993" s="37" t="s">
        <v>15</v>
      </c>
      <c r="B5993" s="37" t="s">
        <v>17</v>
      </c>
      <c r="C5993" s="38" t="s">
        <v>29</v>
      </c>
      <c r="D5993" s="38" t="s">
        <v>28</v>
      </c>
      <c r="E5993" s="38" t="s">
        <v>9</v>
      </c>
      <c r="F5993" s="40">
        <v>4.0999999999999996</v>
      </c>
      <c r="J5993" s="41"/>
    </row>
    <row r="5994" spans="1:10">
      <c r="A5994" s="37" t="s">
        <v>15</v>
      </c>
      <c r="B5994" s="37" t="s">
        <v>17</v>
      </c>
      <c r="C5994" s="38" t="s">
        <v>29</v>
      </c>
      <c r="D5994" s="38" t="s">
        <v>28</v>
      </c>
      <c r="E5994" s="38" t="s">
        <v>10</v>
      </c>
      <c r="F5994" s="40">
        <v>4.0999999999999996</v>
      </c>
      <c r="J5994" s="41"/>
    </row>
    <row r="5995" spans="1:10">
      <c r="A5995" s="37" t="s">
        <v>15</v>
      </c>
      <c r="B5995" s="37" t="s">
        <v>17</v>
      </c>
      <c r="C5995" s="38" t="s">
        <v>29</v>
      </c>
      <c r="D5995" s="38" t="s">
        <v>28</v>
      </c>
      <c r="E5995" s="38" t="s">
        <v>11</v>
      </c>
      <c r="F5995" s="40">
        <v>5.6</v>
      </c>
      <c r="J5995" s="41"/>
    </row>
    <row r="5996" spans="1:10">
      <c r="A5996" s="37" t="s">
        <v>15</v>
      </c>
      <c r="B5996" s="37" t="s">
        <v>17</v>
      </c>
      <c r="C5996" s="38" t="s">
        <v>29</v>
      </c>
      <c r="D5996" s="38" t="s">
        <v>28</v>
      </c>
      <c r="E5996" s="38" t="s">
        <v>12</v>
      </c>
      <c r="F5996" s="40">
        <v>4.0999999999999996</v>
      </c>
      <c r="J5996" s="41"/>
    </row>
    <row r="5997" spans="1:10">
      <c r="A5997" s="37" t="s">
        <v>15</v>
      </c>
      <c r="B5997" s="37" t="s">
        <v>17</v>
      </c>
      <c r="C5997" s="38" t="s">
        <v>29</v>
      </c>
      <c r="D5997" s="38" t="s">
        <v>28</v>
      </c>
      <c r="E5997" s="38" t="s">
        <v>33</v>
      </c>
      <c r="F5997" s="40">
        <v>4.0999999999999996</v>
      </c>
      <c r="J5997" s="41"/>
    </row>
    <row r="5998" spans="1:10">
      <c r="A5998" s="37" t="s">
        <v>15</v>
      </c>
      <c r="B5998" s="37" t="s">
        <v>17</v>
      </c>
      <c r="C5998" s="38" t="s">
        <v>29</v>
      </c>
      <c r="D5998" s="38" t="s">
        <v>28</v>
      </c>
      <c r="E5998" s="38" t="s">
        <v>13</v>
      </c>
      <c r="F5998" s="40">
        <v>6.3</v>
      </c>
      <c r="J5998" s="41"/>
    </row>
    <row r="5999" spans="1:10">
      <c r="A5999" s="37" t="s">
        <v>15</v>
      </c>
      <c r="B5999" s="37" t="s">
        <v>17</v>
      </c>
      <c r="C5999" s="38" t="s">
        <v>29</v>
      </c>
      <c r="D5999" s="38" t="s">
        <v>28</v>
      </c>
      <c r="E5999" s="38" t="s">
        <v>14</v>
      </c>
      <c r="F5999" s="40">
        <v>6.5</v>
      </c>
      <c r="J5999" s="41"/>
    </row>
    <row r="6000" spans="1:10">
      <c r="A6000" s="37" t="s">
        <v>15</v>
      </c>
      <c r="B6000" s="37" t="s">
        <v>17</v>
      </c>
      <c r="C6000" s="38" t="s">
        <v>29</v>
      </c>
      <c r="D6000" s="38" t="s">
        <v>28</v>
      </c>
      <c r="E6000" s="38" t="s">
        <v>34</v>
      </c>
      <c r="F6000" s="40">
        <v>6.3</v>
      </c>
      <c r="J6000" s="41"/>
    </row>
    <row r="6001" spans="1:10">
      <c r="A6001" s="37" t="s">
        <v>15</v>
      </c>
      <c r="B6001" s="37" t="s">
        <v>17</v>
      </c>
      <c r="C6001" s="38" t="s">
        <v>36</v>
      </c>
      <c r="D6001" s="38" t="s">
        <v>20</v>
      </c>
      <c r="E6001" s="38" t="s">
        <v>8</v>
      </c>
      <c r="F6001" s="40">
        <v>26.6</v>
      </c>
      <c r="J6001" s="41"/>
    </row>
    <row r="6002" spans="1:10">
      <c r="A6002" s="37" t="s">
        <v>15</v>
      </c>
      <c r="B6002" s="37" t="s">
        <v>17</v>
      </c>
      <c r="C6002" s="38" t="s">
        <v>36</v>
      </c>
      <c r="D6002" s="38" t="s">
        <v>20</v>
      </c>
      <c r="E6002" s="38" t="s">
        <v>9</v>
      </c>
      <c r="F6002" s="40">
        <v>16.2</v>
      </c>
      <c r="J6002" s="41"/>
    </row>
    <row r="6003" spans="1:10">
      <c r="A6003" s="37" t="s">
        <v>15</v>
      </c>
      <c r="B6003" s="37" t="s">
        <v>17</v>
      </c>
      <c r="C6003" s="38" t="s">
        <v>36</v>
      </c>
      <c r="D6003" s="38" t="s">
        <v>20</v>
      </c>
      <c r="E6003" s="38" t="s">
        <v>10</v>
      </c>
      <c r="F6003" s="40">
        <v>20.5</v>
      </c>
      <c r="J6003" s="41"/>
    </row>
    <row r="6004" spans="1:10">
      <c r="A6004" s="37" t="s">
        <v>15</v>
      </c>
      <c r="B6004" s="37" t="s">
        <v>17</v>
      </c>
      <c r="C6004" s="38" t="s">
        <v>36</v>
      </c>
      <c r="D6004" s="38" t="s">
        <v>20</v>
      </c>
      <c r="E6004" s="38" t="s">
        <v>11</v>
      </c>
      <c r="F6004" s="40">
        <v>26.2</v>
      </c>
      <c r="J6004" s="41"/>
    </row>
    <row r="6005" spans="1:10">
      <c r="A6005" s="37" t="s">
        <v>15</v>
      </c>
      <c r="B6005" s="37" t="s">
        <v>17</v>
      </c>
      <c r="C6005" s="38" t="s">
        <v>36</v>
      </c>
      <c r="D6005" s="38" t="s">
        <v>20</v>
      </c>
      <c r="E6005" s="38" t="s">
        <v>12</v>
      </c>
      <c r="F6005" s="40">
        <v>16</v>
      </c>
      <c r="J6005" s="41"/>
    </row>
    <row r="6006" spans="1:10">
      <c r="A6006" s="37" t="s">
        <v>15</v>
      </c>
      <c r="B6006" s="37" t="s">
        <v>17</v>
      </c>
      <c r="C6006" s="38" t="s">
        <v>36</v>
      </c>
      <c r="D6006" s="38" t="s">
        <v>20</v>
      </c>
      <c r="E6006" s="38" t="s">
        <v>33</v>
      </c>
      <c r="F6006" s="40">
        <v>19.899999999999999</v>
      </c>
      <c r="J6006" s="41"/>
    </row>
    <row r="6007" spans="1:10">
      <c r="A6007" s="37" t="s">
        <v>15</v>
      </c>
      <c r="B6007" s="37" t="s">
        <v>17</v>
      </c>
      <c r="C6007" s="38" t="s">
        <v>36</v>
      </c>
      <c r="D6007" s="38" t="s">
        <v>20</v>
      </c>
      <c r="E6007" s="38" t="s">
        <v>13</v>
      </c>
      <c r="F6007" s="40">
        <v>24.3</v>
      </c>
      <c r="J6007" s="41"/>
    </row>
    <row r="6008" spans="1:10">
      <c r="A6008" s="37" t="s">
        <v>15</v>
      </c>
      <c r="B6008" s="37" t="s">
        <v>17</v>
      </c>
      <c r="C6008" s="38" t="s">
        <v>36</v>
      </c>
      <c r="D6008" s="38" t="s">
        <v>20</v>
      </c>
      <c r="E6008" s="38" t="s">
        <v>14</v>
      </c>
      <c r="F6008" s="40">
        <v>15.1</v>
      </c>
      <c r="J6008" s="41"/>
    </row>
    <row r="6009" spans="1:10">
      <c r="A6009" s="37" t="s">
        <v>15</v>
      </c>
      <c r="B6009" s="37" t="s">
        <v>17</v>
      </c>
      <c r="C6009" s="38" t="s">
        <v>36</v>
      </c>
      <c r="D6009" s="38" t="s">
        <v>20</v>
      </c>
      <c r="E6009" s="38" t="s">
        <v>34</v>
      </c>
      <c r="F6009" s="40">
        <v>18.7</v>
      </c>
      <c r="J6009" s="41"/>
    </row>
    <row r="6010" spans="1:10">
      <c r="A6010" s="37" t="s">
        <v>15</v>
      </c>
      <c r="B6010" s="37" t="s">
        <v>17</v>
      </c>
      <c r="C6010" s="38" t="s">
        <v>36</v>
      </c>
      <c r="D6010" s="38" t="s">
        <v>21</v>
      </c>
      <c r="E6010" s="38" t="s">
        <v>8</v>
      </c>
      <c r="F6010" s="40">
        <v>24.1</v>
      </c>
      <c r="J6010" s="41"/>
    </row>
    <row r="6011" spans="1:10">
      <c r="A6011" s="37" t="s">
        <v>15</v>
      </c>
      <c r="B6011" s="37" t="s">
        <v>17</v>
      </c>
      <c r="C6011" s="38" t="s">
        <v>36</v>
      </c>
      <c r="D6011" s="38" t="s">
        <v>21</v>
      </c>
      <c r="E6011" s="38" t="s">
        <v>9</v>
      </c>
      <c r="F6011" s="40">
        <v>15.8</v>
      </c>
      <c r="J6011" s="41"/>
    </row>
    <row r="6012" spans="1:10">
      <c r="A6012" s="37" t="s">
        <v>15</v>
      </c>
      <c r="B6012" s="37" t="s">
        <v>17</v>
      </c>
      <c r="C6012" s="38" t="s">
        <v>36</v>
      </c>
      <c r="D6012" s="38" t="s">
        <v>21</v>
      </c>
      <c r="E6012" s="38" t="s">
        <v>10</v>
      </c>
      <c r="F6012" s="40">
        <v>18.399999999999999</v>
      </c>
      <c r="J6012" s="41"/>
    </row>
    <row r="6013" spans="1:10">
      <c r="A6013" s="37" t="s">
        <v>15</v>
      </c>
      <c r="B6013" s="37" t="s">
        <v>17</v>
      </c>
      <c r="C6013" s="38" t="s">
        <v>36</v>
      </c>
      <c r="D6013" s="38" t="s">
        <v>21</v>
      </c>
      <c r="E6013" s="38" t="s">
        <v>11</v>
      </c>
      <c r="F6013" s="40">
        <v>24.2</v>
      </c>
      <c r="J6013" s="41"/>
    </row>
    <row r="6014" spans="1:10">
      <c r="A6014" s="37" t="s">
        <v>15</v>
      </c>
      <c r="B6014" s="37" t="s">
        <v>17</v>
      </c>
      <c r="C6014" s="38" t="s">
        <v>36</v>
      </c>
      <c r="D6014" s="38" t="s">
        <v>21</v>
      </c>
      <c r="E6014" s="38" t="s">
        <v>12</v>
      </c>
      <c r="F6014" s="40">
        <v>15.9</v>
      </c>
      <c r="J6014" s="41"/>
    </row>
    <row r="6015" spans="1:10">
      <c r="A6015" s="37" t="s">
        <v>15</v>
      </c>
      <c r="B6015" s="37" t="s">
        <v>17</v>
      </c>
      <c r="C6015" s="38" t="s">
        <v>36</v>
      </c>
      <c r="D6015" s="38" t="s">
        <v>21</v>
      </c>
      <c r="E6015" s="38" t="s">
        <v>33</v>
      </c>
      <c r="F6015" s="40">
        <v>18.8</v>
      </c>
      <c r="J6015" s="41"/>
    </row>
    <row r="6016" spans="1:10">
      <c r="A6016" s="37" t="s">
        <v>15</v>
      </c>
      <c r="B6016" s="37" t="s">
        <v>17</v>
      </c>
      <c r="C6016" s="38" t="s">
        <v>36</v>
      </c>
      <c r="D6016" s="38" t="s">
        <v>21</v>
      </c>
      <c r="E6016" s="38" t="s">
        <v>13</v>
      </c>
      <c r="F6016" s="40">
        <v>23.9</v>
      </c>
      <c r="J6016" s="41"/>
    </row>
    <row r="6017" spans="1:10">
      <c r="A6017" s="37" t="s">
        <v>15</v>
      </c>
      <c r="B6017" s="37" t="s">
        <v>17</v>
      </c>
      <c r="C6017" s="38" t="s">
        <v>36</v>
      </c>
      <c r="D6017" s="38" t="s">
        <v>21</v>
      </c>
      <c r="E6017" s="38" t="s">
        <v>14</v>
      </c>
      <c r="F6017" s="40">
        <v>16.100000000000001</v>
      </c>
      <c r="J6017" s="41"/>
    </row>
    <row r="6018" spans="1:10">
      <c r="A6018" s="37" t="s">
        <v>15</v>
      </c>
      <c r="B6018" s="37" t="s">
        <v>17</v>
      </c>
      <c r="C6018" s="38" t="s">
        <v>36</v>
      </c>
      <c r="D6018" s="38" t="s">
        <v>21</v>
      </c>
      <c r="E6018" s="38" t="s">
        <v>34</v>
      </c>
      <c r="F6018" s="40">
        <v>19.600000000000001</v>
      </c>
      <c r="J6018" s="41"/>
    </row>
    <row r="6019" spans="1:10">
      <c r="A6019" s="37" t="s">
        <v>15</v>
      </c>
      <c r="B6019" s="37" t="s">
        <v>17</v>
      </c>
      <c r="C6019" s="38" t="s">
        <v>36</v>
      </c>
      <c r="D6019" s="38" t="s">
        <v>22</v>
      </c>
      <c r="E6019" s="38" t="s">
        <v>8</v>
      </c>
      <c r="F6019" s="40">
        <v>27.8</v>
      </c>
      <c r="J6019" s="41"/>
    </row>
    <row r="6020" spans="1:10">
      <c r="A6020" s="37" t="s">
        <v>15</v>
      </c>
      <c r="B6020" s="37" t="s">
        <v>17</v>
      </c>
      <c r="C6020" s="38" t="s">
        <v>36</v>
      </c>
      <c r="D6020" s="38" t="s">
        <v>22</v>
      </c>
      <c r="E6020" s="38" t="s">
        <v>9</v>
      </c>
      <c r="F6020" s="40">
        <v>12.3</v>
      </c>
      <c r="J6020" s="41"/>
    </row>
    <row r="6021" spans="1:10">
      <c r="A6021" s="37" t="s">
        <v>15</v>
      </c>
      <c r="B6021" s="37" t="s">
        <v>17</v>
      </c>
      <c r="C6021" s="38" t="s">
        <v>36</v>
      </c>
      <c r="D6021" s="38" t="s">
        <v>22</v>
      </c>
      <c r="E6021" s="38" t="s">
        <v>10</v>
      </c>
      <c r="F6021" s="40">
        <v>20.2</v>
      </c>
      <c r="J6021" s="41"/>
    </row>
    <row r="6022" spans="1:10">
      <c r="A6022" s="37" t="s">
        <v>15</v>
      </c>
      <c r="B6022" s="37" t="s">
        <v>17</v>
      </c>
      <c r="C6022" s="38" t="s">
        <v>36</v>
      </c>
      <c r="D6022" s="38" t="s">
        <v>22</v>
      </c>
      <c r="E6022" s="38" t="s">
        <v>11</v>
      </c>
      <c r="F6022" s="40">
        <v>25.9</v>
      </c>
      <c r="J6022" s="41"/>
    </row>
    <row r="6023" spans="1:10">
      <c r="A6023" s="37" t="s">
        <v>15</v>
      </c>
      <c r="B6023" s="37" t="s">
        <v>17</v>
      </c>
      <c r="C6023" s="38" t="s">
        <v>36</v>
      </c>
      <c r="D6023" s="38" t="s">
        <v>22</v>
      </c>
      <c r="E6023" s="38" t="s">
        <v>12</v>
      </c>
      <c r="F6023" s="40">
        <v>12.2</v>
      </c>
      <c r="J6023" s="41"/>
    </row>
    <row r="6024" spans="1:10">
      <c r="A6024" s="37" t="s">
        <v>15</v>
      </c>
      <c r="B6024" s="37" t="s">
        <v>17</v>
      </c>
      <c r="C6024" s="38" t="s">
        <v>36</v>
      </c>
      <c r="D6024" s="38" t="s">
        <v>22</v>
      </c>
      <c r="E6024" s="38" t="s">
        <v>33</v>
      </c>
      <c r="F6024" s="40">
        <v>19.2</v>
      </c>
      <c r="J6024" s="41"/>
    </row>
    <row r="6025" spans="1:10">
      <c r="A6025" s="37" t="s">
        <v>15</v>
      </c>
      <c r="B6025" s="37" t="s">
        <v>17</v>
      </c>
      <c r="C6025" s="38" t="s">
        <v>36</v>
      </c>
      <c r="D6025" s="38" t="s">
        <v>22</v>
      </c>
      <c r="E6025" s="38" t="s">
        <v>13</v>
      </c>
      <c r="F6025" s="40">
        <v>25</v>
      </c>
      <c r="J6025" s="41"/>
    </row>
    <row r="6026" spans="1:10">
      <c r="A6026" s="37" t="s">
        <v>15</v>
      </c>
      <c r="B6026" s="37" t="s">
        <v>17</v>
      </c>
      <c r="C6026" s="38" t="s">
        <v>36</v>
      </c>
      <c r="D6026" s="38" t="s">
        <v>22</v>
      </c>
      <c r="E6026" s="38" t="s">
        <v>14</v>
      </c>
      <c r="F6026" s="40">
        <v>11.8</v>
      </c>
      <c r="J6026" s="41"/>
    </row>
    <row r="6027" spans="1:10">
      <c r="A6027" s="37" t="s">
        <v>15</v>
      </c>
      <c r="B6027" s="37" t="s">
        <v>17</v>
      </c>
      <c r="C6027" s="38" t="s">
        <v>36</v>
      </c>
      <c r="D6027" s="38" t="s">
        <v>22</v>
      </c>
      <c r="E6027" s="38" t="s">
        <v>34</v>
      </c>
      <c r="F6027" s="40">
        <v>17.899999999999999</v>
      </c>
      <c r="J6027" s="41"/>
    </row>
    <row r="6028" spans="1:10">
      <c r="A6028" s="37" t="s">
        <v>15</v>
      </c>
      <c r="B6028" s="37" t="s">
        <v>17</v>
      </c>
      <c r="C6028" s="38" t="s">
        <v>36</v>
      </c>
      <c r="D6028" s="38" t="s">
        <v>23</v>
      </c>
      <c r="E6028" s="38" t="s">
        <v>8</v>
      </c>
      <c r="F6028" s="40">
        <v>23.8</v>
      </c>
      <c r="J6028" s="41"/>
    </row>
    <row r="6029" spans="1:10">
      <c r="A6029" s="37" t="s">
        <v>15</v>
      </c>
      <c r="B6029" s="37" t="s">
        <v>17</v>
      </c>
      <c r="C6029" s="38" t="s">
        <v>36</v>
      </c>
      <c r="D6029" s="38" t="s">
        <v>23</v>
      </c>
      <c r="E6029" s="38" t="s">
        <v>9</v>
      </c>
      <c r="F6029" s="40">
        <v>16.399999999999999</v>
      </c>
      <c r="J6029" s="41"/>
    </row>
    <row r="6030" spans="1:10">
      <c r="A6030" s="37" t="s">
        <v>15</v>
      </c>
      <c r="B6030" s="37" t="s">
        <v>17</v>
      </c>
      <c r="C6030" s="38" t="s">
        <v>36</v>
      </c>
      <c r="D6030" s="38" t="s">
        <v>23</v>
      </c>
      <c r="E6030" s="38" t="s">
        <v>10</v>
      </c>
      <c r="F6030" s="40">
        <v>16.8</v>
      </c>
      <c r="J6030" s="41"/>
    </row>
    <row r="6031" spans="1:10">
      <c r="A6031" s="37" t="s">
        <v>15</v>
      </c>
      <c r="B6031" s="37" t="s">
        <v>17</v>
      </c>
      <c r="C6031" s="38" t="s">
        <v>36</v>
      </c>
      <c r="D6031" s="38" t="s">
        <v>23</v>
      </c>
      <c r="E6031" s="38" t="s">
        <v>11</v>
      </c>
      <c r="F6031" s="40">
        <v>24.1</v>
      </c>
      <c r="J6031" s="41"/>
    </row>
    <row r="6032" spans="1:10">
      <c r="A6032" s="37" t="s">
        <v>15</v>
      </c>
      <c r="B6032" s="37" t="s">
        <v>17</v>
      </c>
      <c r="C6032" s="38" t="s">
        <v>36</v>
      </c>
      <c r="D6032" s="38" t="s">
        <v>23</v>
      </c>
      <c r="E6032" s="38" t="s">
        <v>12</v>
      </c>
      <c r="F6032" s="40">
        <v>16.2</v>
      </c>
      <c r="J6032" s="41"/>
    </row>
    <row r="6033" spans="1:10">
      <c r="A6033" s="37" t="s">
        <v>15</v>
      </c>
      <c r="B6033" s="37" t="s">
        <v>17</v>
      </c>
      <c r="C6033" s="38" t="s">
        <v>36</v>
      </c>
      <c r="D6033" s="38" t="s">
        <v>23</v>
      </c>
      <c r="E6033" s="38" t="s">
        <v>33</v>
      </c>
      <c r="F6033" s="40">
        <v>16.7</v>
      </c>
      <c r="J6033" s="41"/>
    </row>
    <row r="6034" spans="1:10">
      <c r="A6034" s="37" t="s">
        <v>15</v>
      </c>
      <c r="B6034" s="37" t="s">
        <v>17</v>
      </c>
      <c r="C6034" s="38" t="s">
        <v>36</v>
      </c>
      <c r="D6034" s="38" t="s">
        <v>23</v>
      </c>
      <c r="E6034" s="38" t="s">
        <v>13</v>
      </c>
      <c r="F6034" s="40">
        <v>23.7</v>
      </c>
      <c r="J6034" s="41"/>
    </row>
    <row r="6035" spans="1:10">
      <c r="A6035" s="37" t="s">
        <v>15</v>
      </c>
      <c r="B6035" s="37" t="s">
        <v>17</v>
      </c>
      <c r="C6035" s="38" t="s">
        <v>36</v>
      </c>
      <c r="D6035" s="38" t="s">
        <v>23</v>
      </c>
      <c r="E6035" s="38" t="s">
        <v>14</v>
      </c>
      <c r="F6035" s="40">
        <v>13</v>
      </c>
      <c r="J6035" s="41"/>
    </row>
    <row r="6036" spans="1:10">
      <c r="A6036" s="37" t="s">
        <v>15</v>
      </c>
      <c r="B6036" s="37" t="s">
        <v>17</v>
      </c>
      <c r="C6036" s="38" t="s">
        <v>36</v>
      </c>
      <c r="D6036" s="38" t="s">
        <v>23</v>
      </c>
      <c r="E6036" s="38" t="s">
        <v>34</v>
      </c>
      <c r="F6036" s="40">
        <v>16.2</v>
      </c>
      <c r="J6036" s="41"/>
    </row>
    <row r="6037" spans="1:10">
      <c r="A6037" s="37" t="s">
        <v>15</v>
      </c>
      <c r="B6037" s="37" t="s">
        <v>17</v>
      </c>
      <c r="C6037" s="38" t="s">
        <v>36</v>
      </c>
      <c r="D6037" s="38" t="s">
        <v>24</v>
      </c>
      <c r="E6037" s="38" t="s">
        <v>8</v>
      </c>
      <c r="F6037" s="40">
        <v>32.5</v>
      </c>
      <c r="J6037" s="41"/>
    </row>
    <row r="6038" spans="1:10">
      <c r="A6038" s="37" t="s">
        <v>15</v>
      </c>
      <c r="B6038" s="37" t="s">
        <v>17</v>
      </c>
      <c r="C6038" s="38" t="s">
        <v>36</v>
      </c>
      <c r="D6038" s="38" t="s">
        <v>24</v>
      </c>
      <c r="E6038" s="38" t="s">
        <v>9</v>
      </c>
      <c r="F6038" s="40">
        <v>14.6</v>
      </c>
      <c r="J6038" s="41"/>
    </row>
    <row r="6039" spans="1:10">
      <c r="A6039" s="37" t="s">
        <v>15</v>
      </c>
      <c r="B6039" s="37" t="s">
        <v>17</v>
      </c>
      <c r="C6039" s="38" t="s">
        <v>36</v>
      </c>
      <c r="D6039" s="38" t="s">
        <v>24</v>
      </c>
      <c r="E6039" s="38" t="s">
        <v>10</v>
      </c>
      <c r="F6039" s="40">
        <v>22.9</v>
      </c>
      <c r="J6039" s="41"/>
    </row>
    <row r="6040" spans="1:10">
      <c r="A6040" s="37" t="s">
        <v>15</v>
      </c>
      <c r="B6040" s="37" t="s">
        <v>17</v>
      </c>
      <c r="C6040" s="38" t="s">
        <v>36</v>
      </c>
      <c r="D6040" s="38" t="s">
        <v>24</v>
      </c>
      <c r="E6040" s="38" t="s">
        <v>11</v>
      </c>
      <c r="F6040" s="40">
        <v>34.200000000000003</v>
      </c>
      <c r="J6040" s="41"/>
    </row>
    <row r="6041" spans="1:10">
      <c r="A6041" s="37" t="s">
        <v>15</v>
      </c>
      <c r="B6041" s="37" t="s">
        <v>17</v>
      </c>
      <c r="C6041" s="38" t="s">
        <v>36</v>
      </c>
      <c r="D6041" s="38" t="s">
        <v>24</v>
      </c>
      <c r="E6041" s="38" t="s">
        <v>12</v>
      </c>
      <c r="F6041" s="40">
        <v>14.8</v>
      </c>
      <c r="J6041" s="41"/>
    </row>
    <row r="6042" spans="1:10">
      <c r="A6042" s="37" t="s">
        <v>15</v>
      </c>
      <c r="B6042" s="37" t="s">
        <v>17</v>
      </c>
      <c r="C6042" s="38" t="s">
        <v>36</v>
      </c>
      <c r="D6042" s="38" t="s">
        <v>24</v>
      </c>
      <c r="E6042" s="38" t="s">
        <v>33</v>
      </c>
      <c r="F6042" s="40">
        <v>24.3</v>
      </c>
      <c r="J6042" s="41"/>
    </row>
    <row r="6043" spans="1:10">
      <c r="A6043" s="37" t="s">
        <v>15</v>
      </c>
      <c r="B6043" s="37" t="s">
        <v>17</v>
      </c>
      <c r="C6043" s="38" t="s">
        <v>36</v>
      </c>
      <c r="D6043" s="38" t="s">
        <v>24</v>
      </c>
      <c r="E6043" s="38" t="s">
        <v>13</v>
      </c>
      <c r="F6043" s="40">
        <v>29</v>
      </c>
      <c r="J6043" s="41"/>
    </row>
    <row r="6044" spans="1:10">
      <c r="A6044" s="37" t="s">
        <v>15</v>
      </c>
      <c r="B6044" s="37" t="s">
        <v>17</v>
      </c>
      <c r="C6044" s="38" t="s">
        <v>36</v>
      </c>
      <c r="D6044" s="38" t="s">
        <v>24</v>
      </c>
      <c r="E6044" s="38" t="s">
        <v>14</v>
      </c>
      <c r="F6044" s="40">
        <v>14.7</v>
      </c>
      <c r="J6044" s="41"/>
    </row>
    <row r="6045" spans="1:10">
      <c r="A6045" s="37" t="s">
        <v>15</v>
      </c>
      <c r="B6045" s="37" t="s">
        <v>17</v>
      </c>
      <c r="C6045" s="38" t="s">
        <v>36</v>
      </c>
      <c r="D6045" s="38" t="s">
        <v>24</v>
      </c>
      <c r="E6045" s="38" t="s">
        <v>34</v>
      </c>
      <c r="F6045" s="40">
        <v>19.100000000000001</v>
      </c>
      <c r="J6045" s="41"/>
    </row>
    <row r="6046" spans="1:10">
      <c r="A6046" s="37" t="s">
        <v>15</v>
      </c>
      <c r="B6046" s="37" t="s">
        <v>17</v>
      </c>
      <c r="C6046" s="38" t="s">
        <v>36</v>
      </c>
      <c r="D6046" s="38" t="s">
        <v>25</v>
      </c>
      <c r="E6046" s="38" t="s">
        <v>8</v>
      </c>
      <c r="F6046" s="40">
        <v>21.5</v>
      </c>
      <c r="J6046" s="41"/>
    </row>
    <row r="6047" spans="1:10">
      <c r="A6047" s="37" t="s">
        <v>15</v>
      </c>
      <c r="B6047" s="37" t="s">
        <v>17</v>
      </c>
      <c r="C6047" s="38" t="s">
        <v>36</v>
      </c>
      <c r="D6047" s="38" t="s">
        <v>25</v>
      </c>
      <c r="E6047" s="38" t="s">
        <v>9</v>
      </c>
      <c r="F6047" s="40">
        <v>20</v>
      </c>
      <c r="J6047" s="41"/>
    </row>
    <row r="6048" spans="1:10">
      <c r="A6048" s="37" t="s">
        <v>15</v>
      </c>
      <c r="B6048" s="37" t="s">
        <v>17</v>
      </c>
      <c r="C6048" s="38" t="s">
        <v>36</v>
      </c>
      <c r="D6048" s="38" t="s">
        <v>25</v>
      </c>
      <c r="E6048" s="38" t="s">
        <v>10</v>
      </c>
      <c r="F6048" s="40">
        <v>18.2</v>
      </c>
      <c r="J6048" s="41"/>
    </row>
    <row r="6049" spans="1:10">
      <c r="A6049" s="37" t="s">
        <v>15</v>
      </c>
      <c r="B6049" s="37" t="s">
        <v>17</v>
      </c>
      <c r="C6049" s="38" t="s">
        <v>36</v>
      </c>
      <c r="D6049" s="38" t="s">
        <v>25</v>
      </c>
      <c r="E6049" s="38" t="s">
        <v>11</v>
      </c>
      <c r="F6049" s="40">
        <v>21</v>
      </c>
      <c r="J6049" s="41"/>
    </row>
    <row r="6050" spans="1:10">
      <c r="A6050" s="37" t="s">
        <v>15</v>
      </c>
      <c r="B6050" s="37" t="s">
        <v>17</v>
      </c>
      <c r="C6050" s="38" t="s">
        <v>36</v>
      </c>
      <c r="D6050" s="38" t="s">
        <v>25</v>
      </c>
      <c r="E6050" s="38" t="s">
        <v>12</v>
      </c>
      <c r="F6050" s="40">
        <v>20.100000000000001</v>
      </c>
      <c r="J6050" s="41"/>
    </row>
    <row r="6051" spans="1:10">
      <c r="A6051" s="37" t="s">
        <v>15</v>
      </c>
      <c r="B6051" s="37" t="s">
        <v>17</v>
      </c>
      <c r="C6051" s="38" t="s">
        <v>36</v>
      </c>
      <c r="D6051" s="38" t="s">
        <v>25</v>
      </c>
      <c r="E6051" s="38" t="s">
        <v>33</v>
      </c>
      <c r="F6051" s="40">
        <v>17.7</v>
      </c>
      <c r="J6051" s="41"/>
    </row>
    <row r="6052" spans="1:10">
      <c r="A6052" s="37" t="s">
        <v>15</v>
      </c>
      <c r="B6052" s="37" t="s">
        <v>17</v>
      </c>
      <c r="C6052" s="38" t="s">
        <v>36</v>
      </c>
      <c r="D6052" s="38" t="s">
        <v>25</v>
      </c>
      <c r="E6052" s="38" t="s">
        <v>13</v>
      </c>
      <c r="F6052" s="40">
        <v>24.6</v>
      </c>
      <c r="J6052" s="41"/>
    </row>
    <row r="6053" spans="1:10">
      <c r="A6053" s="37" t="s">
        <v>15</v>
      </c>
      <c r="B6053" s="37" t="s">
        <v>17</v>
      </c>
      <c r="C6053" s="38" t="s">
        <v>36</v>
      </c>
      <c r="D6053" s="38" t="s">
        <v>25</v>
      </c>
      <c r="E6053" s="38" t="s">
        <v>14</v>
      </c>
      <c r="F6053" s="40">
        <v>18.8</v>
      </c>
      <c r="J6053" s="41"/>
    </row>
    <row r="6054" spans="1:10">
      <c r="A6054" s="37" t="s">
        <v>15</v>
      </c>
      <c r="B6054" s="37" t="s">
        <v>17</v>
      </c>
      <c r="C6054" s="38" t="s">
        <v>36</v>
      </c>
      <c r="D6054" s="38" t="s">
        <v>25</v>
      </c>
      <c r="E6054" s="38" t="s">
        <v>34</v>
      </c>
      <c r="F6054" s="40">
        <v>19.100000000000001</v>
      </c>
      <c r="J6054" s="41"/>
    </row>
    <row r="6055" spans="1:10">
      <c r="A6055" s="37" t="s">
        <v>15</v>
      </c>
      <c r="B6055" s="37" t="s">
        <v>17</v>
      </c>
      <c r="C6055" s="38" t="s">
        <v>36</v>
      </c>
      <c r="D6055" s="38" t="s">
        <v>26</v>
      </c>
      <c r="E6055" s="38" t="s">
        <v>8</v>
      </c>
      <c r="F6055" s="40">
        <v>28.9</v>
      </c>
      <c r="J6055" s="41"/>
    </row>
    <row r="6056" spans="1:10">
      <c r="A6056" s="37" t="s">
        <v>15</v>
      </c>
      <c r="B6056" s="37" t="s">
        <v>17</v>
      </c>
      <c r="C6056" s="38" t="s">
        <v>36</v>
      </c>
      <c r="D6056" s="38" t="s">
        <v>26</v>
      </c>
      <c r="E6056" s="38" t="s">
        <v>9</v>
      </c>
      <c r="F6056" s="40">
        <v>22.1</v>
      </c>
      <c r="J6056" s="41"/>
    </row>
    <row r="6057" spans="1:10">
      <c r="A6057" s="37" t="s">
        <v>15</v>
      </c>
      <c r="B6057" s="37" t="s">
        <v>17</v>
      </c>
      <c r="C6057" s="38" t="s">
        <v>36</v>
      </c>
      <c r="D6057" s="38" t="s">
        <v>26</v>
      </c>
      <c r="E6057" s="38" t="s">
        <v>10</v>
      </c>
      <c r="F6057" s="40">
        <v>24.1</v>
      </c>
      <c r="J6057" s="41"/>
    </row>
    <row r="6058" spans="1:10">
      <c r="A6058" s="37" t="s">
        <v>15</v>
      </c>
      <c r="B6058" s="37" t="s">
        <v>17</v>
      </c>
      <c r="C6058" s="38" t="s">
        <v>36</v>
      </c>
      <c r="D6058" s="38" t="s">
        <v>26</v>
      </c>
      <c r="E6058" s="38" t="s">
        <v>11</v>
      </c>
      <c r="F6058" s="40">
        <v>41.1</v>
      </c>
      <c r="J6058" s="41"/>
    </row>
    <row r="6059" spans="1:10">
      <c r="A6059" s="37" t="s">
        <v>15</v>
      </c>
      <c r="B6059" s="37" t="s">
        <v>17</v>
      </c>
      <c r="C6059" s="38" t="s">
        <v>36</v>
      </c>
      <c r="D6059" s="38" t="s">
        <v>26</v>
      </c>
      <c r="E6059" s="38" t="s">
        <v>12</v>
      </c>
      <c r="F6059" s="40">
        <v>22.5</v>
      </c>
      <c r="J6059" s="41"/>
    </row>
    <row r="6060" spans="1:10">
      <c r="A6060" s="37" t="s">
        <v>15</v>
      </c>
      <c r="B6060" s="37" t="s">
        <v>17</v>
      </c>
      <c r="C6060" s="38" t="s">
        <v>36</v>
      </c>
      <c r="D6060" s="38" t="s">
        <v>26</v>
      </c>
      <c r="E6060" s="38" t="s">
        <v>33</v>
      </c>
      <c r="F6060" s="40">
        <v>30.3</v>
      </c>
      <c r="J6060" s="41"/>
    </row>
    <row r="6061" spans="1:10">
      <c r="A6061" s="37" t="s">
        <v>15</v>
      </c>
      <c r="B6061" s="37" t="s">
        <v>17</v>
      </c>
      <c r="C6061" s="38" t="s">
        <v>36</v>
      </c>
      <c r="D6061" s="38" t="s">
        <v>26</v>
      </c>
      <c r="E6061" s="38" t="s">
        <v>13</v>
      </c>
      <c r="F6061" s="40">
        <v>47.5</v>
      </c>
      <c r="J6061" s="41"/>
    </row>
    <row r="6062" spans="1:10">
      <c r="A6062" s="37" t="s">
        <v>15</v>
      </c>
      <c r="B6062" s="37" t="s">
        <v>17</v>
      </c>
      <c r="C6062" s="38" t="s">
        <v>36</v>
      </c>
      <c r="D6062" s="38" t="s">
        <v>26</v>
      </c>
      <c r="E6062" s="38" t="s">
        <v>14</v>
      </c>
      <c r="F6062" s="40">
        <v>17.2</v>
      </c>
      <c r="J6062" s="41"/>
    </row>
    <row r="6063" spans="1:10">
      <c r="A6063" s="37" t="s">
        <v>15</v>
      </c>
      <c r="B6063" s="37" t="s">
        <v>17</v>
      </c>
      <c r="C6063" s="38" t="s">
        <v>36</v>
      </c>
      <c r="D6063" s="38" t="s">
        <v>26</v>
      </c>
      <c r="E6063" s="38" t="s">
        <v>34</v>
      </c>
      <c r="F6063" s="40">
        <v>26</v>
      </c>
      <c r="J6063" s="41"/>
    </row>
    <row r="6064" spans="1:10">
      <c r="A6064" s="37" t="s">
        <v>15</v>
      </c>
      <c r="B6064" s="37" t="s">
        <v>17</v>
      </c>
      <c r="C6064" s="38" t="s">
        <v>36</v>
      </c>
      <c r="D6064" s="38" t="s">
        <v>27</v>
      </c>
      <c r="E6064" s="38" t="s">
        <v>8</v>
      </c>
      <c r="F6064" s="40">
        <v>37.200000000000003</v>
      </c>
      <c r="J6064" s="41"/>
    </row>
    <row r="6065" spans="1:10">
      <c r="A6065" s="37" t="s">
        <v>15</v>
      </c>
      <c r="B6065" s="37" t="s">
        <v>17</v>
      </c>
      <c r="C6065" s="38" t="s">
        <v>36</v>
      </c>
      <c r="D6065" s="38" t="s">
        <v>27</v>
      </c>
      <c r="E6065" s="38" t="s">
        <v>9</v>
      </c>
      <c r="F6065" s="40">
        <v>15.6</v>
      </c>
      <c r="J6065" s="41"/>
    </row>
    <row r="6066" spans="1:10">
      <c r="A6066" s="37" t="s">
        <v>15</v>
      </c>
      <c r="B6066" s="37" t="s">
        <v>17</v>
      </c>
      <c r="C6066" s="38" t="s">
        <v>36</v>
      </c>
      <c r="D6066" s="38" t="s">
        <v>27</v>
      </c>
      <c r="E6066" s="38" t="s">
        <v>10</v>
      </c>
      <c r="F6066" s="40">
        <v>22.7</v>
      </c>
      <c r="J6066" s="41"/>
    </row>
    <row r="6067" spans="1:10">
      <c r="A6067" s="37" t="s">
        <v>15</v>
      </c>
      <c r="B6067" s="37" t="s">
        <v>17</v>
      </c>
      <c r="C6067" s="38" t="s">
        <v>36</v>
      </c>
      <c r="D6067" s="38" t="s">
        <v>27</v>
      </c>
      <c r="E6067" s="38" t="s">
        <v>11</v>
      </c>
      <c r="F6067" s="40">
        <v>32</v>
      </c>
      <c r="J6067" s="41"/>
    </row>
    <row r="6068" spans="1:10">
      <c r="A6068" s="37" t="s">
        <v>15</v>
      </c>
      <c r="B6068" s="37" t="s">
        <v>17</v>
      </c>
      <c r="C6068" s="38" t="s">
        <v>36</v>
      </c>
      <c r="D6068" s="38" t="s">
        <v>27</v>
      </c>
      <c r="E6068" s="38" t="s">
        <v>12</v>
      </c>
      <c r="F6068" s="40">
        <v>15.2</v>
      </c>
      <c r="J6068" s="41"/>
    </row>
    <row r="6069" spans="1:10">
      <c r="A6069" s="37" t="s">
        <v>15</v>
      </c>
      <c r="B6069" s="37" t="s">
        <v>17</v>
      </c>
      <c r="C6069" s="38" t="s">
        <v>36</v>
      </c>
      <c r="D6069" s="38" t="s">
        <v>27</v>
      </c>
      <c r="E6069" s="38" t="s">
        <v>33</v>
      </c>
      <c r="F6069" s="40">
        <v>20.6</v>
      </c>
      <c r="J6069" s="41"/>
    </row>
    <row r="6070" spans="1:10">
      <c r="A6070" s="37" t="s">
        <v>15</v>
      </c>
      <c r="B6070" s="37" t="s">
        <v>17</v>
      </c>
      <c r="C6070" s="38" t="s">
        <v>36</v>
      </c>
      <c r="D6070" s="38" t="s">
        <v>27</v>
      </c>
      <c r="E6070" s="38" t="s">
        <v>13</v>
      </c>
      <c r="F6070" s="40">
        <v>29.8</v>
      </c>
      <c r="J6070" s="41"/>
    </row>
    <row r="6071" spans="1:10">
      <c r="A6071" s="37" t="s">
        <v>15</v>
      </c>
      <c r="B6071" s="37" t="s">
        <v>17</v>
      </c>
      <c r="C6071" s="38" t="s">
        <v>36</v>
      </c>
      <c r="D6071" s="38" t="s">
        <v>27</v>
      </c>
      <c r="E6071" s="38" t="s">
        <v>14</v>
      </c>
      <c r="F6071" s="40">
        <v>26.5</v>
      </c>
      <c r="J6071" s="41"/>
    </row>
    <row r="6072" spans="1:10">
      <c r="A6072" s="37" t="s">
        <v>15</v>
      </c>
      <c r="B6072" s="37" t="s">
        <v>17</v>
      </c>
      <c r="C6072" s="38" t="s">
        <v>36</v>
      </c>
      <c r="D6072" s="38" t="s">
        <v>27</v>
      </c>
      <c r="E6072" s="38" t="s">
        <v>34</v>
      </c>
      <c r="F6072" s="40">
        <v>22.5</v>
      </c>
      <c r="J6072" s="41"/>
    </row>
    <row r="6073" spans="1:10">
      <c r="A6073" s="37" t="s">
        <v>15</v>
      </c>
      <c r="B6073" s="37" t="s">
        <v>17</v>
      </c>
      <c r="C6073" s="38" t="s">
        <v>36</v>
      </c>
      <c r="D6073" s="38" t="s">
        <v>28</v>
      </c>
      <c r="E6073" s="38" t="s">
        <v>8</v>
      </c>
      <c r="F6073" s="40">
        <v>12.9</v>
      </c>
      <c r="J6073" s="41"/>
    </row>
    <row r="6074" spans="1:10">
      <c r="A6074" s="37" t="s">
        <v>15</v>
      </c>
      <c r="B6074" s="37" t="s">
        <v>17</v>
      </c>
      <c r="C6074" s="38" t="s">
        <v>36</v>
      </c>
      <c r="D6074" s="38" t="s">
        <v>28</v>
      </c>
      <c r="E6074" s="38" t="s">
        <v>9</v>
      </c>
      <c r="F6074" s="40">
        <v>7</v>
      </c>
      <c r="J6074" s="41"/>
    </row>
    <row r="6075" spans="1:10">
      <c r="A6075" s="37" t="s">
        <v>15</v>
      </c>
      <c r="B6075" s="37" t="s">
        <v>17</v>
      </c>
      <c r="C6075" s="38" t="s">
        <v>36</v>
      </c>
      <c r="D6075" s="38" t="s">
        <v>28</v>
      </c>
      <c r="E6075" s="38" t="s">
        <v>10</v>
      </c>
      <c r="F6075" s="40">
        <v>9.8000000000000007</v>
      </c>
      <c r="J6075" s="41"/>
    </row>
    <row r="6076" spans="1:10">
      <c r="A6076" s="37" t="s">
        <v>15</v>
      </c>
      <c r="B6076" s="37" t="s">
        <v>17</v>
      </c>
      <c r="C6076" s="38" t="s">
        <v>36</v>
      </c>
      <c r="D6076" s="38" t="s">
        <v>28</v>
      </c>
      <c r="E6076" s="38" t="s">
        <v>11</v>
      </c>
      <c r="F6076" s="40">
        <v>12.4</v>
      </c>
      <c r="J6076" s="41"/>
    </row>
    <row r="6077" spans="1:10">
      <c r="A6077" s="37" t="s">
        <v>15</v>
      </c>
      <c r="B6077" s="37" t="s">
        <v>17</v>
      </c>
      <c r="C6077" s="38" t="s">
        <v>36</v>
      </c>
      <c r="D6077" s="38" t="s">
        <v>28</v>
      </c>
      <c r="E6077" s="38" t="s">
        <v>12</v>
      </c>
      <c r="F6077" s="40">
        <v>6.9</v>
      </c>
      <c r="J6077" s="41"/>
    </row>
    <row r="6078" spans="1:10">
      <c r="A6078" s="37" t="s">
        <v>15</v>
      </c>
      <c r="B6078" s="37" t="s">
        <v>17</v>
      </c>
      <c r="C6078" s="38" t="s">
        <v>36</v>
      </c>
      <c r="D6078" s="38" t="s">
        <v>28</v>
      </c>
      <c r="E6078" s="38" t="s">
        <v>33</v>
      </c>
      <c r="F6078" s="40">
        <v>9.6</v>
      </c>
      <c r="J6078" s="41"/>
    </row>
    <row r="6079" spans="1:10">
      <c r="A6079" s="37" t="s">
        <v>15</v>
      </c>
      <c r="B6079" s="37" t="s">
        <v>17</v>
      </c>
      <c r="C6079" s="38" t="s">
        <v>36</v>
      </c>
      <c r="D6079" s="38" t="s">
        <v>28</v>
      </c>
      <c r="E6079" s="38" t="s">
        <v>13</v>
      </c>
      <c r="F6079" s="40">
        <v>11.8</v>
      </c>
      <c r="J6079" s="41"/>
    </row>
    <row r="6080" spans="1:10">
      <c r="A6080" s="37" t="s">
        <v>15</v>
      </c>
      <c r="B6080" s="37" t="s">
        <v>17</v>
      </c>
      <c r="C6080" s="38" t="s">
        <v>36</v>
      </c>
      <c r="D6080" s="38" t="s">
        <v>28</v>
      </c>
      <c r="E6080" s="38" t="s">
        <v>14</v>
      </c>
      <c r="F6080" s="40">
        <v>6.3</v>
      </c>
      <c r="J6080" s="41"/>
    </row>
    <row r="6081" spans="1:10">
      <c r="A6081" s="37" t="s">
        <v>15</v>
      </c>
      <c r="B6081" s="37" t="s">
        <v>17</v>
      </c>
      <c r="C6081" s="38" t="s">
        <v>36</v>
      </c>
      <c r="D6081" s="38" t="s">
        <v>28</v>
      </c>
      <c r="E6081" s="38" t="s">
        <v>34</v>
      </c>
      <c r="F6081" s="40">
        <v>8.8000000000000007</v>
      </c>
      <c r="J6081" s="41"/>
    </row>
    <row r="6082" spans="1:10">
      <c r="A6082" s="37" t="s">
        <v>16</v>
      </c>
      <c r="B6082" s="37" t="s">
        <v>17</v>
      </c>
      <c r="C6082" s="38" t="s">
        <v>19</v>
      </c>
      <c r="D6082" s="38" t="s">
        <v>20</v>
      </c>
      <c r="E6082" s="38" t="s">
        <v>8</v>
      </c>
      <c r="F6082" s="40">
        <v>0</v>
      </c>
      <c r="J6082" s="41"/>
    </row>
    <row r="6083" spans="1:10">
      <c r="A6083" s="37" t="s">
        <v>16</v>
      </c>
      <c r="B6083" s="37" t="s">
        <v>17</v>
      </c>
      <c r="C6083" s="38" t="s">
        <v>19</v>
      </c>
      <c r="D6083" s="38" t="s">
        <v>20</v>
      </c>
      <c r="E6083" s="38" t="s">
        <v>9</v>
      </c>
      <c r="F6083" s="40">
        <v>0</v>
      </c>
      <c r="J6083" s="41"/>
    </row>
    <row r="6084" spans="1:10">
      <c r="A6084" s="37" t="s">
        <v>16</v>
      </c>
      <c r="B6084" s="37" t="s">
        <v>17</v>
      </c>
      <c r="C6084" s="38" t="s">
        <v>19</v>
      </c>
      <c r="D6084" s="38" t="s">
        <v>20</v>
      </c>
      <c r="E6084" s="38" t="s">
        <v>10</v>
      </c>
      <c r="F6084" s="40">
        <v>21.7</v>
      </c>
      <c r="J6084" s="41"/>
    </row>
    <row r="6085" spans="1:10">
      <c r="A6085" s="37" t="s">
        <v>16</v>
      </c>
      <c r="B6085" s="37" t="s">
        <v>17</v>
      </c>
      <c r="C6085" s="38" t="s">
        <v>19</v>
      </c>
      <c r="D6085" s="38" t="s">
        <v>20</v>
      </c>
      <c r="E6085" s="38" t="s">
        <v>11</v>
      </c>
      <c r="F6085" s="40">
        <v>0</v>
      </c>
      <c r="J6085" s="41"/>
    </row>
    <row r="6086" spans="1:10">
      <c r="A6086" s="37" t="s">
        <v>16</v>
      </c>
      <c r="B6086" s="37" t="s">
        <v>17</v>
      </c>
      <c r="C6086" s="38" t="s">
        <v>19</v>
      </c>
      <c r="D6086" s="38" t="s">
        <v>20</v>
      </c>
      <c r="E6086" s="38" t="s">
        <v>12</v>
      </c>
      <c r="F6086" s="40">
        <v>0</v>
      </c>
      <c r="J6086" s="41"/>
    </row>
    <row r="6087" spans="1:10">
      <c r="A6087" s="37" t="s">
        <v>16</v>
      </c>
      <c r="B6087" s="37" t="s">
        <v>17</v>
      </c>
      <c r="C6087" s="38" t="s">
        <v>19</v>
      </c>
      <c r="D6087" s="38" t="s">
        <v>20</v>
      </c>
      <c r="E6087" s="38" t="s">
        <v>33</v>
      </c>
      <c r="F6087" s="40">
        <v>22.9</v>
      </c>
      <c r="J6087" s="41"/>
    </row>
    <row r="6088" spans="1:10">
      <c r="A6088" s="37" t="s">
        <v>16</v>
      </c>
      <c r="B6088" s="37" t="s">
        <v>17</v>
      </c>
      <c r="C6088" s="38" t="s">
        <v>19</v>
      </c>
      <c r="D6088" s="38" t="s">
        <v>20</v>
      </c>
      <c r="E6088" s="38" t="s">
        <v>13</v>
      </c>
      <c r="F6088" s="40">
        <v>0</v>
      </c>
      <c r="J6088" s="41"/>
    </row>
    <row r="6089" spans="1:10">
      <c r="A6089" s="37" t="s">
        <v>16</v>
      </c>
      <c r="B6089" s="37" t="s">
        <v>17</v>
      </c>
      <c r="C6089" s="38" t="s">
        <v>19</v>
      </c>
      <c r="D6089" s="38" t="s">
        <v>20</v>
      </c>
      <c r="E6089" s="38" t="s">
        <v>14</v>
      </c>
      <c r="F6089" s="40">
        <v>0</v>
      </c>
      <c r="J6089" s="41"/>
    </row>
    <row r="6090" spans="1:10">
      <c r="A6090" s="37" t="s">
        <v>16</v>
      </c>
      <c r="B6090" s="37" t="s">
        <v>17</v>
      </c>
      <c r="C6090" s="38" t="s">
        <v>19</v>
      </c>
      <c r="D6090" s="38" t="s">
        <v>20</v>
      </c>
      <c r="E6090" s="38" t="s">
        <v>34</v>
      </c>
      <c r="F6090" s="40">
        <v>21.6</v>
      </c>
      <c r="J6090" s="41"/>
    </row>
    <row r="6091" spans="1:10">
      <c r="A6091" s="37" t="s">
        <v>16</v>
      </c>
      <c r="B6091" s="37" t="s">
        <v>17</v>
      </c>
      <c r="C6091" s="38" t="s">
        <v>19</v>
      </c>
      <c r="D6091" s="38" t="s">
        <v>21</v>
      </c>
      <c r="E6091" s="38" t="s">
        <v>8</v>
      </c>
      <c r="F6091" s="40">
        <v>0</v>
      </c>
      <c r="J6091" s="41"/>
    </row>
    <row r="6092" spans="1:10">
      <c r="A6092" s="37" t="s">
        <v>16</v>
      </c>
      <c r="B6092" s="37" t="s">
        <v>17</v>
      </c>
      <c r="C6092" s="38" t="s">
        <v>19</v>
      </c>
      <c r="D6092" s="38" t="s">
        <v>21</v>
      </c>
      <c r="E6092" s="38" t="s">
        <v>9</v>
      </c>
      <c r="F6092" s="40">
        <v>0</v>
      </c>
      <c r="J6092" s="41"/>
    </row>
    <row r="6093" spans="1:10">
      <c r="A6093" s="37" t="s">
        <v>16</v>
      </c>
      <c r="B6093" s="37" t="s">
        <v>17</v>
      </c>
      <c r="C6093" s="38" t="s">
        <v>19</v>
      </c>
      <c r="D6093" s="38" t="s">
        <v>21</v>
      </c>
      <c r="E6093" s="38" t="s">
        <v>10</v>
      </c>
      <c r="F6093" s="40">
        <v>20</v>
      </c>
      <c r="J6093" s="41"/>
    </row>
    <row r="6094" spans="1:10">
      <c r="A6094" s="37" t="s">
        <v>16</v>
      </c>
      <c r="B6094" s="37" t="s">
        <v>17</v>
      </c>
      <c r="C6094" s="38" t="s">
        <v>19</v>
      </c>
      <c r="D6094" s="38" t="s">
        <v>21</v>
      </c>
      <c r="E6094" s="38" t="s">
        <v>11</v>
      </c>
      <c r="F6094" s="40">
        <v>0</v>
      </c>
      <c r="J6094" s="41"/>
    </row>
    <row r="6095" spans="1:10">
      <c r="A6095" s="37" t="s">
        <v>16</v>
      </c>
      <c r="B6095" s="37" t="s">
        <v>17</v>
      </c>
      <c r="C6095" s="38" t="s">
        <v>19</v>
      </c>
      <c r="D6095" s="38" t="s">
        <v>21</v>
      </c>
      <c r="E6095" s="38" t="s">
        <v>12</v>
      </c>
      <c r="F6095" s="40">
        <v>0</v>
      </c>
      <c r="J6095" s="41"/>
    </row>
    <row r="6096" spans="1:10">
      <c r="A6096" s="37" t="s">
        <v>16</v>
      </c>
      <c r="B6096" s="37" t="s">
        <v>17</v>
      </c>
      <c r="C6096" s="38" t="s">
        <v>19</v>
      </c>
      <c r="D6096" s="38" t="s">
        <v>21</v>
      </c>
      <c r="E6096" s="38" t="s">
        <v>33</v>
      </c>
      <c r="F6096" s="40">
        <v>22</v>
      </c>
      <c r="J6096" s="41"/>
    </row>
    <row r="6097" spans="1:10">
      <c r="A6097" s="37" t="s">
        <v>16</v>
      </c>
      <c r="B6097" s="37" t="s">
        <v>17</v>
      </c>
      <c r="C6097" s="38" t="s">
        <v>19</v>
      </c>
      <c r="D6097" s="38" t="s">
        <v>21</v>
      </c>
      <c r="E6097" s="38" t="s">
        <v>13</v>
      </c>
      <c r="F6097" s="40">
        <v>0</v>
      </c>
      <c r="J6097" s="41"/>
    </row>
    <row r="6098" spans="1:10">
      <c r="A6098" s="37" t="s">
        <v>16</v>
      </c>
      <c r="B6098" s="37" t="s">
        <v>17</v>
      </c>
      <c r="C6098" s="38" t="s">
        <v>19</v>
      </c>
      <c r="D6098" s="38" t="s">
        <v>21</v>
      </c>
      <c r="E6098" s="38" t="s">
        <v>14</v>
      </c>
      <c r="F6098" s="40">
        <v>0</v>
      </c>
      <c r="J6098" s="41"/>
    </row>
    <row r="6099" spans="1:10">
      <c r="A6099" s="37" t="s">
        <v>16</v>
      </c>
      <c r="B6099" s="37" t="s">
        <v>17</v>
      </c>
      <c r="C6099" s="38" t="s">
        <v>19</v>
      </c>
      <c r="D6099" s="38" t="s">
        <v>21</v>
      </c>
      <c r="E6099" s="38" t="s">
        <v>34</v>
      </c>
      <c r="F6099" s="40">
        <v>23.5</v>
      </c>
      <c r="J6099" s="41"/>
    </row>
    <row r="6100" spans="1:10">
      <c r="A6100" s="37" t="s">
        <v>16</v>
      </c>
      <c r="B6100" s="37" t="s">
        <v>17</v>
      </c>
      <c r="C6100" s="38" t="s">
        <v>19</v>
      </c>
      <c r="D6100" s="38" t="s">
        <v>22</v>
      </c>
      <c r="E6100" s="38" t="s">
        <v>8</v>
      </c>
      <c r="F6100" s="40">
        <v>0</v>
      </c>
      <c r="J6100" s="41"/>
    </row>
    <row r="6101" spans="1:10">
      <c r="A6101" s="37" t="s">
        <v>16</v>
      </c>
      <c r="B6101" s="37" t="s">
        <v>17</v>
      </c>
      <c r="C6101" s="38" t="s">
        <v>19</v>
      </c>
      <c r="D6101" s="38" t="s">
        <v>22</v>
      </c>
      <c r="E6101" s="38" t="s">
        <v>9</v>
      </c>
      <c r="F6101" s="40">
        <v>0</v>
      </c>
      <c r="J6101" s="41"/>
    </row>
    <row r="6102" spans="1:10">
      <c r="A6102" s="37" t="s">
        <v>16</v>
      </c>
      <c r="B6102" s="37" t="s">
        <v>17</v>
      </c>
      <c r="C6102" s="38" t="s">
        <v>19</v>
      </c>
      <c r="D6102" s="38" t="s">
        <v>22</v>
      </c>
      <c r="E6102" s="38" t="s">
        <v>10</v>
      </c>
      <c r="F6102" s="40">
        <v>27.1</v>
      </c>
      <c r="J6102" s="41"/>
    </row>
    <row r="6103" spans="1:10">
      <c r="A6103" s="37" t="s">
        <v>16</v>
      </c>
      <c r="B6103" s="37" t="s">
        <v>17</v>
      </c>
      <c r="C6103" s="38" t="s">
        <v>19</v>
      </c>
      <c r="D6103" s="38" t="s">
        <v>22</v>
      </c>
      <c r="E6103" s="38" t="s">
        <v>11</v>
      </c>
      <c r="F6103" s="40">
        <v>0</v>
      </c>
      <c r="J6103" s="41"/>
    </row>
    <row r="6104" spans="1:10">
      <c r="A6104" s="37" t="s">
        <v>16</v>
      </c>
      <c r="B6104" s="37" t="s">
        <v>17</v>
      </c>
      <c r="C6104" s="38" t="s">
        <v>19</v>
      </c>
      <c r="D6104" s="38" t="s">
        <v>22</v>
      </c>
      <c r="E6104" s="38" t="s">
        <v>12</v>
      </c>
      <c r="F6104" s="40">
        <v>0</v>
      </c>
      <c r="J6104" s="41"/>
    </row>
    <row r="6105" spans="1:10">
      <c r="A6105" s="37" t="s">
        <v>16</v>
      </c>
      <c r="B6105" s="37" t="s">
        <v>17</v>
      </c>
      <c r="C6105" s="38" t="s">
        <v>19</v>
      </c>
      <c r="D6105" s="38" t="s">
        <v>22</v>
      </c>
      <c r="E6105" s="38" t="s">
        <v>33</v>
      </c>
      <c r="F6105" s="40">
        <v>26.9</v>
      </c>
      <c r="J6105" s="41"/>
    </row>
    <row r="6106" spans="1:10">
      <c r="A6106" s="37" t="s">
        <v>16</v>
      </c>
      <c r="B6106" s="37" t="s">
        <v>17</v>
      </c>
      <c r="C6106" s="38" t="s">
        <v>19</v>
      </c>
      <c r="D6106" s="38" t="s">
        <v>22</v>
      </c>
      <c r="E6106" s="38" t="s">
        <v>13</v>
      </c>
      <c r="F6106" s="40">
        <v>0</v>
      </c>
      <c r="J6106" s="41"/>
    </row>
    <row r="6107" spans="1:10">
      <c r="A6107" s="37" t="s">
        <v>16</v>
      </c>
      <c r="B6107" s="37" t="s">
        <v>17</v>
      </c>
      <c r="C6107" s="38" t="s">
        <v>19</v>
      </c>
      <c r="D6107" s="38" t="s">
        <v>22</v>
      </c>
      <c r="E6107" s="38" t="s">
        <v>14</v>
      </c>
      <c r="F6107" s="40">
        <v>0</v>
      </c>
      <c r="J6107" s="41"/>
    </row>
    <row r="6108" spans="1:10">
      <c r="A6108" s="37" t="s">
        <v>16</v>
      </c>
      <c r="B6108" s="37" t="s">
        <v>17</v>
      </c>
      <c r="C6108" s="38" t="s">
        <v>19</v>
      </c>
      <c r="D6108" s="38" t="s">
        <v>22</v>
      </c>
      <c r="E6108" s="38" t="s">
        <v>34</v>
      </c>
      <c r="F6108" s="40">
        <v>22.8</v>
      </c>
      <c r="J6108" s="41"/>
    </row>
    <row r="6109" spans="1:10">
      <c r="A6109" s="37" t="s">
        <v>16</v>
      </c>
      <c r="B6109" s="37" t="s">
        <v>17</v>
      </c>
      <c r="C6109" s="38" t="s">
        <v>19</v>
      </c>
      <c r="D6109" s="38" t="s">
        <v>23</v>
      </c>
      <c r="E6109" s="38" t="s">
        <v>8</v>
      </c>
      <c r="F6109" s="40">
        <v>0</v>
      </c>
      <c r="J6109" s="41"/>
    </row>
    <row r="6110" spans="1:10">
      <c r="A6110" s="37" t="s">
        <v>16</v>
      </c>
      <c r="B6110" s="37" t="s">
        <v>17</v>
      </c>
      <c r="C6110" s="38" t="s">
        <v>19</v>
      </c>
      <c r="D6110" s="38" t="s">
        <v>23</v>
      </c>
      <c r="E6110" s="38" t="s">
        <v>9</v>
      </c>
      <c r="F6110" s="40">
        <v>0</v>
      </c>
      <c r="J6110" s="41"/>
    </row>
    <row r="6111" spans="1:10">
      <c r="A6111" s="37" t="s">
        <v>16</v>
      </c>
      <c r="B6111" s="37" t="s">
        <v>17</v>
      </c>
      <c r="C6111" s="38" t="s">
        <v>19</v>
      </c>
      <c r="D6111" s="38" t="s">
        <v>23</v>
      </c>
      <c r="E6111" s="38" t="s">
        <v>10</v>
      </c>
      <c r="F6111" s="40">
        <v>25.9</v>
      </c>
      <c r="J6111" s="41"/>
    </row>
    <row r="6112" spans="1:10">
      <c r="A6112" s="37" t="s">
        <v>16</v>
      </c>
      <c r="B6112" s="37" t="s">
        <v>17</v>
      </c>
      <c r="C6112" s="38" t="s">
        <v>19</v>
      </c>
      <c r="D6112" s="38" t="s">
        <v>23</v>
      </c>
      <c r="E6112" s="38" t="s">
        <v>11</v>
      </c>
      <c r="F6112" s="40">
        <v>0</v>
      </c>
      <c r="J6112" s="41"/>
    </row>
    <row r="6113" spans="1:10">
      <c r="A6113" s="37" t="s">
        <v>16</v>
      </c>
      <c r="B6113" s="37" t="s">
        <v>17</v>
      </c>
      <c r="C6113" s="38" t="s">
        <v>19</v>
      </c>
      <c r="D6113" s="38" t="s">
        <v>23</v>
      </c>
      <c r="E6113" s="38" t="s">
        <v>12</v>
      </c>
      <c r="F6113" s="40">
        <v>0</v>
      </c>
      <c r="J6113" s="41"/>
    </row>
    <row r="6114" spans="1:10">
      <c r="A6114" s="37" t="s">
        <v>16</v>
      </c>
      <c r="B6114" s="37" t="s">
        <v>17</v>
      </c>
      <c r="C6114" s="38" t="s">
        <v>19</v>
      </c>
      <c r="D6114" s="38" t="s">
        <v>23</v>
      </c>
      <c r="E6114" s="38" t="s">
        <v>33</v>
      </c>
      <c r="F6114" s="40">
        <v>26.8</v>
      </c>
      <c r="J6114" s="41"/>
    </row>
    <row r="6115" spans="1:10">
      <c r="A6115" s="37" t="s">
        <v>16</v>
      </c>
      <c r="B6115" s="37" t="s">
        <v>17</v>
      </c>
      <c r="C6115" s="38" t="s">
        <v>19</v>
      </c>
      <c r="D6115" s="38" t="s">
        <v>23</v>
      </c>
      <c r="E6115" s="38" t="s">
        <v>13</v>
      </c>
      <c r="F6115" s="40">
        <v>0</v>
      </c>
      <c r="J6115" s="41"/>
    </row>
    <row r="6116" spans="1:10">
      <c r="A6116" s="37" t="s">
        <v>16</v>
      </c>
      <c r="B6116" s="37" t="s">
        <v>17</v>
      </c>
      <c r="C6116" s="38" t="s">
        <v>19</v>
      </c>
      <c r="D6116" s="38" t="s">
        <v>23</v>
      </c>
      <c r="E6116" s="38" t="s">
        <v>14</v>
      </c>
      <c r="F6116" s="40">
        <v>0</v>
      </c>
      <c r="J6116" s="41"/>
    </row>
    <row r="6117" spans="1:10">
      <c r="A6117" s="37" t="s">
        <v>16</v>
      </c>
      <c r="B6117" s="37" t="s">
        <v>17</v>
      </c>
      <c r="C6117" s="38" t="s">
        <v>19</v>
      </c>
      <c r="D6117" s="38" t="s">
        <v>23</v>
      </c>
      <c r="E6117" s="38" t="s">
        <v>34</v>
      </c>
      <c r="F6117" s="40">
        <v>26.3</v>
      </c>
      <c r="J6117" s="41"/>
    </row>
    <row r="6118" spans="1:10">
      <c r="A6118" s="37" t="s">
        <v>16</v>
      </c>
      <c r="B6118" s="37" t="s">
        <v>17</v>
      </c>
      <c r="C6118" s="38" t="s">
        <v>19</v>
      </c>
      <c r="D6118" s="38" t="s">
        <v>24</v>
      </c>
      <c r="E6118" s="38" t="s">
        <v>8</v>
      </c>
      <c r="F6118" s="40">
        <v>0</v>
      </c>
      <c r="J6118" s="41"/>
    </row>
    <row r="6119" spans="1:10">
      <c r="A6119" s="37" t="s">
        <v>16</v>
      </c>
      <c r="B6119" s="37" t="s">
        <v>17</v>
      </c>
      <c r="C6119" s="38" t="s">
        <v>19</v>
      </c>
      <c r="D6119" s="38" t="s">
        <v>24</v>
      </c>
      <c r="E6119" s="38" t="s">
        <v>9</v>
      </c>
      <c r="F6119" s="40">
        <v>0</v>
      </c>
      <c r="J6119" s="41"/>
    </row>
    <row r="6120" spans="1:10">
      <c r="A6120" s="37" t="s">
        <v>16</v>
      </c>
      <c r="B6120" s="37" t="s">
        <v>17</v>
      </c>
      <c r="C6120" s="38" t="s">
        <v>19</v>
      </c>
      <c r="D6120" s="38" t="s">
        <v>24</v>
      </c>
      <c r="E6120" s="38" t="s">
        <v>10</v>
      </c>
      <c r="F6120" s="40">
        <v>33.1</v>
      </c>
      <c r="J6120" s="41"/>
    </row>
    <row r="6121" spans="1:10">
      <c r="A6121" s="37" t="s">
        <v>16</v>
      </c>
      <c r="B6121" s="37" t="s">
        <v>17</v>
      </c>
      <c r="C6121" s="38" t="s">
        <v>19</v>
      </c>
      <c r="D6121" s="38" t="s">
        <v>24</v>
      </c>
      <c r="E6121" s="38" t="s">
        <v>11</v>
      </c>
      <c r="F6121" s="40">
        <v>0</v>
      </c>
      <c r="J6121" s="41"/>
    </row>
    <row r="6122" spans="1:10">
      <c r="A6122" s="37" t="s">
        <v>16</v>
      </c>
      <c r="B6122" s="37" t="s">
        <v>17</v>
      </c>
      <c r="C6122" s="38" t="s">
        <v>19</v>
      </c>
      <c r="D6122" s="38" t="s">
        <v>24</v>
      </c>
      <c r="E6122" s="38" t="s">
        <v>12</v>
      </c>
      <c r="F6122" s="40">
        <v>0</v>
      </c>
      <c r="J6122" s="41"/>
    </row>
    <row r="6123" spans="1:10">
      <c r="A6123" s="37" t="s">
        <v>16</v>
      </c>
      <c r="B6123" s="37" t="s">
        <v>17</v>
      </c>
      <c r="C6123" s="38" t="s">
        <v>19</v>
      </c>
      <c r="D6123" s="38" t="s">
        <v>24</v>
      </c>
      <c r="E6123" s="38" t="s">
        <v>33</v>
      </c>
      <c r="F6123" s="40">
        <v>36.299999999999997</v>
      </c>
      <c r="J6123" s="41"/>
    </row>
    <row r="6124" spans="1:10">
      <c r="A6124" s="37" t="s">
        <v>16</v>
      </c>
      <c r="B6124" s="37" t="s">
        <v>17</v>
      </c>
      <c r="C6124" s="38" t="s">
        <v>19</v>
      </c>
      <c r="D6124" s="38" t="s">
        <v>24</v>
      </c>
      <c r="E6124" s="38" t="s">
        <v>13</v>
      </c>
      <c r="F6124" s="40">
        <v>0</v>
      </c>
      <c r="J6124" s="41"/>
    </row>
    <row r="6125" spans="1:10">
      <c r="A6125" s="37" t="s">
        <v>16</v>
      </c>
      <c r="B6125" s="37" t="s">
        <v>17</v>
      </c>
      <c r="C6125" s="38" t="s">
        <v>19</v>
      </c>
      <c r="D6125" s="38" t="s">
        <v>24</v>
      </c>
      <c r="E6125" s="38" t="s">
        <v>14</v>
      </c>
      <c r="F6125" s="40">
        <v>0</v>
      </c>
      <c r="J6125" s="41"/>
    </row>
    <row r="6126" spans="1:10">
      <c r="A6126" s="37" t="s">
        <v>16</v>
      </c>
      <c r="B6126" s="37" t="s">
        <v>17</v>
      </c>
      <c r="C6126" s="38" t="s">
        <v>19</v>
      </c>
      <c r="D6126" s="38" t="s">
        <v>24</v>
      </c>
      <c r="E6126" s="38" t="s">
        <v>34</v>
      </c>
      <c r="F6126" s="40">
        <v>30.1</v>
      </c>
      <c r="J6126" s="41"/>
    </row>
    <row r="6127" spans="1:10">
      <c r="A6127" s="37" t="s">
        <v>16</v>
      </c>
      <c r="B6127" s="37" t="s">
        <v>17</v>
      </c>
      <c r="C6127" s="38" t="s">
        <v>19</v>
      </c>
      <c r="D6127" s="38" t="s">
        <v>25</v>
      </c>
      <c r="E6127" s="38" t="s">
        <v>8</v>
      </c>
      <c r="F6127" s="40">
        <v>0</v>
      </c>
      <c r="J6127" s="41"/>
    </row>
    <row r="6128" spans="1:10">
      <c r="A6128" s="37" t="s">
        <v>16</v>
      </c>
      <c r="B6128" s="37" t="s">
        <v>17</v>
      </c>
      <c r="C6128" s="38" t="s">
        <v>19</v>
      </c>
      <c r="D6128" s="38" t="s">
        <v>25</v>
      </c>
      <c r="E6128" s="38" t="s">
        <v>9</v>
      </c>
      <c r="F6128" s="40">
        <v>0</v>
      </c>
      <c r="J6128" s="41"/>
    </row>
    <row r="6129" spans="1:10">
      <c r="A6129" s="37" t="s">
        <v>16</v>
      </c>
      <c r="B6129" s="37" t="s">
        <v>17</v>
      </c>
      <c r="C6129" s="38" t="s">
        <v>19</v>
      </c>
      <c r="D6129" s="38" t="s">
        <v>25</v>
      </c>
      <c r="E6129" s="38" t="s">
        <v>10</v>
      </c>
      <c r="F6129" s="40">
        <v>23.4</v>
      </c>
      <c r="J6129" s="41"/>
    </row>
    <row r="6130" spans="1:10">
      <c r="A6130" s="37" t="s">
        <v>16</v>
      </c>
      <c r="B6130" s="37" t="s">
        <v>17</v>
      </c>
      <c r="C6130" s="38" t="s">
        <v>19</v>
      </c>
      <c r="D6130" s="38" t="s">
        <v>25</v>
      </c>
      <c r="E6130" s="38" t="s">
        <v>11</v>
      </c>
      <c r="F6130" s="40">
        <v>0</v>
      </c>
      <c r="J6130" s="41"/>
    </row>
    <row r="6131" spans="1:10">
      <c r="A6131" s="37" t="s">
        <v>16</v>
      </c>
      <c r="B6131" s="37" t="s">
        <v>17</v>
      </c>
      <c r="C6131" s="38" t="s">
        <v>19</v>
      </c>
      <c r="D6131" s="38" t="s">
        <v>25</v>
      </c>
      <c r="E6131" s="38" t="s">
        <v>12</v>
      </c>
      <c r="F6131" s="40">
        <v>0</v>
      </c>
      <c r="J6131" s="41"/>
    </row>
    <row r="6132" spans="1:10">
      <c r="A6132" s="37" t="s">
        <v>16</v>
      </c>
      <c r="B6132" s="37" t="s">
        <v>17</v>
      </c>
      <c r="C6132" s="38" t="s">
        <v>19</v>
      </c>
      <c r="D6132" s="38" t="s">
        <v>25</v>
      </c>
      <c r="E6132" s="38" t="s">
        <v>33</v>
      </c>
      <c r="F6132" s="40">
        <v>23.2</v>
      </c>
      <c r="J6132" s="41"/>
    </row>
    <row r="6133" spans="1:10">
      <c r="A6133" s="37" t="s">
        <v>16</v>
      </c>
      <c r="B6133" s="37" t="s">
        <v>17</v>
      </c>
      <c r="C6133" s="38" t="s">
        <v>19</v>
      </c>
      <c r="D6133" s="38" t="s">
        <v>25</v>
      </c>
      <c r="E6133" s="38" t="s">
        <v>13</v>
      </c>
      <c r="F6133" s="40">
        <v>0</v>
      </c>
      <c r="J6133" s="41"/>
    </row>
    <row r="6134" spans="1:10">
      <c r="A6134" s="37" t="s">
        <v>16</v>
      </c>
      <c r="B6134" s="37" t="s">
        <v>17</v>
      </c>
      <c r="C6134" s="38" t="s">
        <v>19</v>
      </c>
      <c r="D6134" s="38" t="s">
        <v>25</v>
      </c>
      <c r="E6134" s="38" t="s">
        <v>14</v>
      </c>
      <c r="F6134" s="40">
        <v>0</v>
      </c>
      <c r="J6134" s="41"/>
    </row>
    <row r="6135" spans="1:10">
      <c r="A6135" s="37" t="s">
        <v>16</v>
      </c>
      <c r="B6135" s="37" t="s">
        <v>17</v>
      </c>
      <c r="C6135" s="38" t="s">
        <v>19</v>
      </c>
      <c r="D6135" s="38" t="s">
        <v>25</v>
      </c>
      <c r="E6135" s="38" t="s">
        <v>34</v>
      </c>
      <c r="F6135" s="40">
        <v>25.8</v>
      </c>
      <c r="J6135" s="41"/>
    </row>
    <row r="6136" spans="1:10">
      <c r="A6136" s="37" t="s">
        <v>16</v>
      </c>
      <c r="B6136" s="37" t="s">
        <v>17</v>
      </c>
      <c r="C6136" s="38" t="s">
        <v>19</v>
      </c>
      <c r="D6136" s="38" t="s">
        <v>26</v>
      </c>
      <c r="E6136" s="38" t="s">
        <v>8</v>
      </c>
      <c r="F6136" s="40">
        <v>0</v>
      </c>
      <c r="J6136" s="41"/>
    </row>
    <row r="6137" spans="1:10">
      <c r="A6137" s="37" t="s">
        <v>16</v>
      </c>
      <c r="B6137" s="37" t="s">
        <v>17</v>
      </c>
      <c r="C6137" s="38" t="s">
        <v>19</v>
      </c>
      <c r="D6137" s="38" t="s">
        <v>26</v>
      </c>
      <c r="E6137" s="38" t="s">
        <v>9</v>
      </c>
      <c r="F6137" s="40">
        <v>0</v>
      </c>
      <c r="J6137" s="41"/>
    </row>
    <row r="6138" spans="1:10">
      <c r="A6138" s="37" t="s">
        <v>16</v>
      </c>
      <c r="B6138" s="37" t="s">
        <v>17</v>
      </c>
      <c r="C6138" s="38" t="s">
        <v>19</v>
      </c>
      <c r="D6138" s="38" t="s">
        <v>26</v>
      </c>
      <c r="E6138" s="38" t="s">
        <v>10</v>
      </c>
      <c r="F6138" s="40">
        <v>22.9</v>
      </c>
      <c r="J6138" s="41"/>
    </row>
    <row r="6139" spans="1:10">
      <c r="A6139" s="37" t="s">
        <v>16</v>
      </c>
      <c r="B6139" s="37" t="s">
        <v>17</v>
      </c>
      <c r="C6139" s="38" t="s">
        <v>19</v>
      </c>
      <c r="D6139" s="38" t="s">
        <v>26</v>
      </c>
      <c r="E6139" s="38" t="s">
        <v>11</v>
      </c>
      <c r="F6139" s="40">
        <v>0</v>
      </c>
      <c r="J6139" s="41"/>
    </row>
    <row r="6140" spans="1:10">
      <c r="A6140" s="37" t="s">
        <v>16</v>
      </c>
      <c r="B6140" s="37" t="s">
        <v>17</v>
      </c>
      <c r="C6140" s="38" t="s">
        <v>19</v>
      </c>
      <c r="D6140" s="38" t="s">
        <v>26</v>
      </c>
      <c r="E6140" s="38" t="s">
        <v>12</v>
      </c>
      <c r="F6140" s="40">
        <v>0</v>
      </c>
      <c r="J6140" s="41"/>
    </row>
    <row r="6141" spans="1:10">
      <c r="A6141" s="37" t="s">
        <v>16</v>
      </c>
      <c r="B6141" s="37" t="s">
        <v>17</v>
      </c>
      <c r="C6141" s="38" t="s">
        <v>19</v>
      </c>
      <c r="D6141" s="38" t="s">
        <v>26</v>
      </c>
      <c r="E6141" s="38" t="s">
        <v>33</v>
      </c>
      <c r="F6141" s="40">
        <v>25.4</v>
      </c>
      <c r="J6141" s="41"/>
    </row>
    <row r="6142" spans="1:10">
      <c r="A6142" s="37" t="s">
        <v>16</v>
      </c>
      <c r="B6142" s="37" t="s">
        <v>17</v>
      </c>
      <c r="C6142" s="38" t="s">
        <v>19</v>
      </c>
      <c r="D6142" s="38" t="s">
        <v>26</v>
      </c>
      <c r="E6142" s="38" t="s">
        <v>13</v>
      </c>
      <c r="F6142" s="40">
        <v>0</v>
      </c>
      <c r="J6142" s="41"/>
    </row>
    <row r="6143" spans="1:10">
      <c r="A6143" s="37" t="s">
        <v>16</v>
      </c>
      <c r="B6143" s="37" t="s">
        <v>17</v>
      </c>
      <c r="C6143" s="38" t="s">
        <v>19</v>
      </c>
      <c r="D6143" s="38" t="s">
        <v>26</v>
      </c>
      <c r="E6143" s="38" t="s">
        <v>14</v>
      </c>
      <c r="F6143" s="40">
        <v>0</v>
      </c>
      <c r="J6143" s="41"/>
    </row>
    <row r="6144" spans="1:10">
      <c r="A6144" s="37" t="s">
        <v>16</v>
      </c>
      <c r="B6144" s="37" t="s">
        <v>17</v>
      </c>
      <c r="C6144" s="38" t="s">
        <v>19</v>
      </c>
      <c r="D6144" s="38" t="s">
        <v>26</v>
      </c>
      <c r="E6144" s="38" t="s">
        <v>34</v>
      </c>
      <c r="F6144" s="40">
        <v>32.299999999999997</v>
      </c>
      <c r="J6144" s="41"/>
    </row>
    <row r="6145" spans="1:10">
      <c r="A6145" s="37" t="s">
        <v>16</v>
      </c>
      <c r="B6145" s="37" t="s">
        <v>17</v>
      </c>
      <c r="C6145" s="38" t="s">
        <v>19</v>
      </c>
      <c r="D6145" s="38" t="s">
        <v>27</v>
      </c>
      <c r="E6145" s="38" t="s">
        <v>8</v>
      </c>
      <c r="F6145" s="40">
        <v>0</v>
      </c>
      <c r="J6145" s="41"/>
    </row>
    <row r="6146" spans="1:10">
      <c r="A6146" s="37" t="s">
        <v>16</v>
      </c>
      <c r="B6146" s="37" t="s">
        <v>17</v>
      </c>
      <c r="C6146" s="38" t="s">
        <v>19</v>
      </c>
      <c r="D6146" s="38" t="s">
        <v>27</v>
      </c>
      <c r="E6146" s="38" t="s">
        <v>9</v>
      </c>
      <c r="F6146" s="40">
        <v>0</v>
      </c>
      <c r="J6146" s="41"/>
    </row>
    <row r="6147" spans="1:10">
      <c r="A6147" s="37" t="s">
        <v>16</v>
      </c>
      <c r="B6147" s="37" t="s">
        <v>17</v>
      </c>
      <c r="C6147" s="38" t="s">
        <v>19</v>
      </c>
      <c r="D6147" s="38" t="s">
        <v>27</v>
      </c>
      <c r="E6147" s="38" t="s">
        <v>10</v>
      </c>
      <c r="F6147" s="40">
        <v>43.5</v>
      </c>
      <c r="J6147" s="41"/>
    </row>
    <row r="6148" spans="1:10">
      <c r="A6148" s="37" t="s">
        <v>16</v>
      </c>
      <c r="B6148" s="37" t="s">
        <v>17</v>
      </c>
      <c r="C6148" s="38" t="s">
        <v>19</v>
      </c>
      <c r="D6148" s="38" t="s">
        <v>27</v>
      </c>
      <c r="E6148" s="38" t="s">
        <v>11</v>
      </c>
      <c r="F6148" s="40">
        <v>0</v>
      </c>
      <c r="J6148" s="41"/>
    </row>
    <row r="6149" spans="1:10">
      <c r="A6149" s="37" t="s">
        <v>16</v>
      </c>
      <c r="B6149" s="37" t="s">
        <v>17</v>
      </c>
      <c r="C6149" s="38" t="s">
        <v>19</v>
      </c>
      <c r="D6149" s="38" t="s">
        <v>27</v>
      </c>
      <c r="E6149" s="38" t="s">
        <v>12</v>
      </c>
      <c r="F6149" s="40">
        <v>0</v>
      </c>
      <c r="J6149" s="41"/>
    </row>
    <row r="6150" spans="1:10">
      <c r="A6150" s="37" t="s">
        <v>16</v>
      </c>
      <c r="B6150" s="37" t="s">
        <v>17</v>
      </c>
      <c r="C6150" s="38" t="s">
        <v>19</v>
      </c>
      <c r="D6150" s="38" t="s">
        <v>27</v>
      </c>
      <c r="E6150" s="38" t="s">
        <v>33</v>
      </c>
      <c r="F6150" s="40">
        <v>45.2</v>
      </c>
      <c r="J6150" s="41"/>
    </row>
    <row r="6151" spans="1:10">
      <c r="A6151" s="37" t="s">
        <v>16</v>
      </c>
      <c r="B6151" s="37" t="s">
        <v>17</v>
      </c>
      <c r="C6151" s="38" t="s">
        <v>19</v>
      </c>
      <c r="D6151" s="38" t="s">
        <v>27</v>
      </c>
      <c r="E6151" s="38" t="s">
        <v>13</v>
      </c>
      <c r="F6151" s="40">
        <v>0</v>
      </c>
      <c r="J6151" s="41"/>
    </row>
    <row r="6152" spans="1:10">
      <c r="A6152" s="37" t="s">
        <v>16</v>
      </c>
      <c r="B6152" s="37" t="s">
        <v>17</v>
      </c>
      <c r="C6152" s="38" t="s">
        <v>19</v>
      </c>
      <c r="D6152" s="38" t="s">
        <v>27</v>
      </c>
      <c r="E6152" s="38" t="s">
        <v>14</v>
      </c>
      <c r="F6152" s="40">
        <v>0</v>
      </c>
      <c r="J6152" s="41"/>
    </row>
    <row r="6153" spans="1:10">
      <c r="A6153" s="37" t="s">
        <v>16</v>
      </c>
      <c r="B6153" s="37" t="s">
        <v>17</v>
      </c>
      <c r="C6153" s="38" t="s">
        <v>19</v>
      </c>
      <c r="D6153" s="38" t="s">
        <v>27</v>
      </c>
      <c r="E6153" s="38" t="s">
        <v>34</v>
      </c>
      <c r="F6153" s="40">
        <v>33.700000000000003</v>
      </c>
      <c r="J6153" s="41"/>
    </row>
    <row r="6154" spans="1:10">
      <c r="A6154" s="37" t="s">
        <v>16</v>
      </c>
      <c r="B6154" s="37" t="s">
        <v>17</v>
      </c>
      <c r="C6154" s="38" t="s">
        <v>19</v>
      </c>
      <c r="D6154" s="38" t="s">
        <v>28</v>
      </c>
      <c r="E6154" s="38" t="s">
        <v>8</v>
      </c>
      <c r="F6154" s="40">
        <v>14.3</v>
      </c>
      <c r="J6154" s="41"/>
    </row>
    <row r="6155" spans="1:10">
      <c r="A6155" s="37" t="s">
        <v>16</v>
      </c>
      <c r="B6155" s="37" t="s">
        <v>17</v>
      </c>
      <c r="C6155" s="38" t="s">
        <v>19</v>
      </c>
      <c r="D6155" s="38" t="s">
        <v>28</v>
      </c>
      <c r="E6155" s="38" t="s">
        <v>9</v>
      </c>
      <c r="F6155" s="40">
        <v>10.4</v>
      </c>
      <c r="J6155" s="41"/>
    </row>
    <row r="6156" spans="1:10">
      <c r="A6156" s="37" t="s">
        <v>16</v>
      </c>
      <c r="B6156" s="37" t="s">
        <v>17</v>
      </c>
      <c r="C6156" s="38" t="s">
        <v>19</v>
      </c>
      <c r="D6156" s="38" t="s">
        <v>28</v>
      </c>
      <c r="E6156" s="38" t="s">
        <v>10</v>
      </c>
      <c r="F6156" s="40">
        <v>11.5</v>
      </c>
      <c r="J6156" s="41"/>
    </row>
    <row r="6157" spans="1:10">
      <c r="A6157" s="37" t="s">
        <v>16</v>
      </c>
      <c r="B6157" s="37" t="s">
        <v>17</v>
      </c>
      <c r="C6157" s="38" t="s">
        <v>19</v>
      </c>
      <c r="D6157" s="38" t="s">
        <v>28</v>
      </c>
      <c r="E6157" s="38" t="s">
        <v>11</v>
      </c>
      <c r="F6157" s="40">
        <v>15.1</v>
      </c>
      <c r="J6157" s="41"/>
    </row>
    <row r="6158" spans="1:10">
      <c r="A6158" s="37" t="s">
        <v>16</v>
      </c>
      <c r="B6158" s="37" t="s">
        <v>17</v>
      </c>
      <c r="C6158" s="38" t="s">
        <v>19</v>
      </c>
      <c r="D6158" s="38" t="s">
        <v>28</v>
      </c>
      <c r="E6158" s="38" t="s">
        <v>12</v>
      </c>
      <c r="F6158" s="40">
        <v>10.6</v>
      </c>
      <c r="J6158" s="41"/>
    </row>
    <row r="6159" spans="1:10">
      <c r="A6159" s="37" t="s">
        <v>16</v>
      </c>
      <c r="B6159" s="37" t="s">
        <v>17</v>
      </c>
      <c r="C6159" s="38" t="s">
        <v>19</v>
      </c>
      <c r="D6159" s="38" t="s">
        <v>28</v>
      </c>
      <c r="E6159" s="38" t="s">
        <v>33</v>
      </c>
      <c r="F6159" s="40">
        <v>12.2</v>
      </c>
      <c r="J6159" s="41"/>
    </row>
    <row r="6160" spans="1:10">
      <c r="A6160" s="37" t="s">
        <v>16</v>
      </c>
      <c r="B6160" s="37" t="s">
        <v>17</v>
      </c>
      <c r="C6160" s="38" t="s">
        <v>19</v>
      </c>
      <c r="D6160" s="38" t="s">
        <v>28</v>
      </c>
      <c r="E6160" s="38" t="s">
        <v>13</v>
      </c>
      <c r="F6160" s="40">
        <v>14.9</v>
      </c>
      <c r="J6160" s="41"/>
    </row>
    <row r="6161" spans="1:10">
      <c r="A6161" s="37" t="s">
        <v>16</v>
      </c>
      <c r="B6161" s="37" t="s">
        <v>17</v>
      </c>
      <c r="C6161" s="38" t="s">
        <v>19</v>
      </c>
      <c r="D6161" s="38" t="s">
        <v>28</v>
      </c>
      <c r="E6161" s="38" t="s">
        <v>14</v>
      </c>
      <c r="F6161" s="40">
        <v>9.4</v>
      </c>
      <c r="J6161" s="41"/>
    </row>
    <row r="6162" spans="1:10">
      <c r="A6162" s="37" t="s">
        <v>16</v>
      </c>
      <c r="B6162" s="37" t="s">
        <v>17</v>
      </c>
      <c r="C6162" s="38" t="s">
        <v>19</v>
      </c>
      <c r="D6162" s="38" t="s">
        <v>28</v>
      </c>
      <c r="E6162" s="38" t="s">
        <v>34</v>
      </c>
      <c r="F6162" s="40">
        <v>11.9</v>
      </c>
      <c r="J6162" s="41"/>
    </row>
    <row r="6163" spans="1:10">
      <c r="A6163" s="37" t="s">
        <v>16</v>
      </c>
      <c r="B6163" s="37" t="s">
        <v>17</v>
      </c>
      <c r="C6163" s="38" t="s">
        <v>29</v>
      </c>
      <c r="D6163" s="38" t="s">
        <v>20</v>
      </c>
      <c r="E6163" s="38" t="s">
        <v>8</v>
      </c>
      <c r="F6163" s="40">
        <v>0</v>
      </c>
      <c r="J6163" s="41"/>
    </row>
    <row r="6164" spans="1:10">
      <c r="A6164" s="37" t="s">
        <v>16</v>
      </c>
      <c r="B6164" s="37" t="s">
        <v>17</v>
      </c>
      <c r="C6164" s="38" t="s">
        <v>29</v>
      </c>
      <c r="D6164" s="38" t="s">
        <v>20</v>
      </c>
      <c r="E6164" s="38" t="s">
        <v>9</v>
      </c>
      <c r="F6164" s="40">
        <v>0</v>
      </c>
      <c r="J6164" s="41"/>
    </row>
    <row r="6165" spans="1:10">
      <c r="A6165" s="37" t="s">
        <v>16</v>
      </c>
      <c r="B6165" s="37" t="s">
        <v>17</v>
      </c>
      <c r="C6165" s="38" t="s">
        <v>29</v>
      </c>
      <c r="D6165" s="38" t="s">
        <v>20</v>
      </c>
      <c r="E6165" s="38" t="s">
        <v>10</v>
      </c>
      <c r="F6165" s="40">
        <v>14.2</v>
      </c>
      <c r="J6165" s="41"/>
    </row>
    <row r="6166" spans="1:10">
      <c r="A6166" s="37" t="s">
        <v>16</v>
      </c>
      <c r="B6166" s="37" t="s">
        <v>17</v>
      </c>
      <c r="C6166" s="38" t="s">
        <v>29</v>
      </c>
      <c r="D6166" s="38" t="s">
        <v>20</v>
      </c>
      <c r="E6166" s="38" t="s">
        <v>11</v>
      </c>
      <c r="F6166" s="40">
        <v>0</v>
      </c>
      <c r="J6166" s="41"/>
    </row>
    <row r="6167" spans="1:10">
      <c r="A6167" s="37" t="s">
        <v>16</v>
      </c>
      <c r="B6167" s="37" t="s">
        <v>17</v>
      </c>
      <c r="C6167" s="38" t="s">
        <v>29</v>
      </c>
      <c r="D6167" s="38" t="s">
        <v>20</v>
      </c>
      <c r="E6167" s="38" t="s">
        <v>12</v>
      </c>
      <c r="F6167" s="40">
        <v>0</v>
      </c>
      <c r="J6167" s="41"/>
    </row>
    <row r="6168" spans="1:10">
      <c r="A6168" s="37" t="s">
        <v>16</v>
      </c>
      <c r="B6168" s="37" t="s">
        <v>17</v>
      </c>
      <c r="C6168" s="38" t="s">
        <v>29</v>
      </c>
      <c r="D6168" s="38" t="s">
        <v>20</v>
      </c>
      <c r="E6168" s="38" t="s">
        <v>33</v>
      </c>
      <c r="F6168" s="40">
        <v>12.3</v>
      </c>
      <c r="J6168" s="41"/>
    </row>
    <row r="6169" spans="1:10">
      <c r="A6169" s="37" t="s">
        <v>16</v>
      </c>
      <c r="B6169" s="37" t="s">
        <v>17</v>
      </c>
      <c r="C6169" s="38" t="s">
        <v>29</v>
      </c>
      <c r="D6169" s="38" t="s">
        <v>20</v>
      </c>
      <c r="E6169" s="38" t="s">
        <v>13</v>
      </c>
      <c r="F6169" s="40">
        <v>0</v>
      </c>
      <c r="J6169" s="41"/>
    </row>
    <row r="6170" spans="1:10">
      <c r="A6170" s="37" t="s">
        <v>16</v>
      </c>
      <c r="B6170" s="37" t="s">
        <v>17</v>
      </c>
      <c r="C6170" s="38" t="s">
        <v>29</v>
      </c>
      <c r="D6170" s="38" t="s">
        <v>20</v>
      </c>
      <c r="E6170" s="38" t="s">
        <v>14</v>
      </c>
      <c r="F6170" s="40">
        <v>0</v>
      </c>
      <c r="J6170" s="41"/>
    </row>
    <row r="6171" spans="1:10">
      <c r="A6171" s="37" t="s">
        <v>16</v>
      </c>
      <c r="B6171" s="37" t="s">
        <v>17</v>
      </c>
      <c r="C6171" s="38" t="s">
        <v>29</v>
      </c>
      <c r="D6171" s="38" t="s">
        <v>20</v>
      </c>
      <c r="E6171" s="38" t="s">
        <v>34</v>
      </c>
      <c r="F6171" s="40">
        <v>18.5</v>
      </c>
      <c r="J6171" s="41"/>
    </row>
    <row r="6172" spans="1:10">
      <c r="A6172" s="37" t="s">
        <v>16</v>
      </c>
      <c r="B6172" s="37" t="s">
        <v>17</v>
      </c>
      <c r="C6172" s="38" t="s">
        <v>29</v>
      </c>
      <c r="D6172" s="38" t="s">
        <v>21</v>
      </c>
      <c r="E6172" s="38" t="s">
        <v>8</v>
      </c>
      <c r="F6172" s="40">
        <v>0</v>
      </c>
      <c r="J6172" s="41"/>
    </row>
    <row r="6173" spans="1:10">
      <c r="A6173" s="37" t="s">
        <v>16</v>
      </c>
      <c r="B6173" s="37" t="s">
        <v>17</v>
      </c>
      <c r="C6173" s="38" t="s">
        <v>29</v>
      </c>
      <c r="D6173" s="38" t="s">
        <v>21</v>
      </c>
      <c r="E6173" s="38" t="s">
        <v>9</v>
      </c>
      <c r="F6173" s="40">
        <v>0</v>
      </c>
      <c r="J6173" s="41"/>
    </row>
    <row r="6174" spans="1:10">
      <c r="A6174" s="37" t="s">
        <v>16</v>
      </c>
      <c r="B6174" s="37" t="s">
        <v>17</v>
      </c>
      <c r="C6174" s="38" t="s">
        <v>29</v>
      </c>
      <c r="D6174" s="38" t="s">
        <v>21</v>
      </c>
      <c r="E6174" s="38" t="s">
        <v>10</v>
      </c>
      <c r="F6174" s="40">
        <v>10.6</v>
      </c>
      <c r="J6174" s="41"/>
    </row>
    <row r="6175" spans="1:10">
      <c r="A6175" s="37" t="s">
        <v>16</v>
      </c>
      <c r="B6175" s="37" t="s">
        <v>17</v>
      </c>
      <c r="C6175" s="38" t="s">
        <v>29</v>
      </c>
      <c r="D6175" s="38" t="s">
        <v>21</v>
      </c>
      <c r="E6175" s="38" t="s">
        <v>11</v>
      </c>
      <c r="F6175" s="40">
        <v>0</v>
      </c>
      <c r="J6175" s="41"/>
    </row>
    <row r="6176" spans="1:10">
      <c r="A6176" s="37" t="s">
        <v>16</v>
      </c>
      <c r="B6176" s="37" t="s">
        <v>17</v>
      </c>
      <c r="C6176" s="38" t="s">
        <v>29</v>
      </c>
      <c r="D6176" s="38" t="s">
        <v>21</v>
      </c>
      <c r="E6176" s="38" t="s">
        <v>12</v>
      </c>
      <c r="F6176" s="40">
        <v>0</v>
      </c>
      <c r="J6176" s="41"/>
    </row>
    <row r="6177" spans="1:10">
      <c r="A6177" s="37" t="s">
        <v>16</v>
      </c>
      <c r="B6177" s="37" t="s">
        <v>17</v>
      </c>
      <c r="C6177" s="38" t="s">
        <v>29</v>
      </c>
      <c r="D6177" s="38" t="s">
        <v>21</v>
      </c>
      <c r="E6177" s="38" t="s">
        <v>33</v>
      </c>
      <c r="F6177" s="40">
        <v>10</v>
      </c>
      <c r="J6177" s="41"/>
    </row>
    <row r="6178" spans="1:10">
      <c r="A6178" s="37" t="s">
        <v>16</v>
      </c>
      <c r="B6178" s="37" t="s">
        <v>17</v>
      </c>
      <c r="C6178" s="38" t="s">
        <v>29</v>
      </c>
      <c r="D6178" s="38" t="s">
        <v>21</v>
      </c>
      <c r="E6178" s="38" t="s">
        <v>13</v>
      </c>
      <c r="F6178" s="40">
        <v>0</v>
      </c>
      <c r="J6178" s="41"/>
    </row>
    <row r="6179" spans="1:10">
      <c r="A6179" s="37" t="s">
        <v>16</v>
      </c>
      <c r="B6179" s="37" t="s">
        <v>17</v>
      </c>
      <c r="C6179" s="38" t="s">
        <v>29</v>
      </c>
      <c r="D6179" s="38" t="s">
        <v>21</v>
      </c>
      <c r="E6179" s="38" t="s">
        <v>14</v>
      </c>
      <c r="F6179" s="40">
        <v>0</v>
      </c>
      <c r="J6179" s="41"/>
    </row>
    <row r="6180" spans="1:10">
      <c r="A6180" s="37" t="s">
        <v>16</v>
      </c>
      <c r="B6180" s="37" t="s">
        <v>17</v>
      </c>
      <c r="C6180" s="38" t="s">
        <v>29</v>
      </c>
      <c r="D6180" s="38" t="s">
        <v>21</v>
      </c>
      <c r="E6180" s="38" t="s">
        <v>34</v>
      </c>
      <c r="F6180" s="40">
        <v>18.5</v>
      </c>
      <c r="J6180" s="41"/>
    </row>
    <row r="6181" spans="1:10">
      <c r="A6181" s="37" t="s">
        <v>16</v>
      </c>
      <c r="B6181" s="37" t="s">
        <v>17</v>
      </c>
      <c r="C6181" s="38" t="s">
        <v>29</v>
      </c>
      <c r="D6181" s="38" t="s">
        <v>22</v>
      </c>
      <c r="E6181" s="38" t="s">
        <v>8</v>
      </c>
      <c r="F6181" s="40">
        <v>0</v>
      </c>
      <c r="J6181" s="41"/>
    </row>
    <row r="6182" spans="1:10">
      <c r="A6182" s="37" t="s">
        <v>16</v>
      </c>
      <c r="B6182" s="37" t="s">
        <v>17</v>
      </c>
      <c r="C6182" s="38" t="s">
        <v>29</v>
      </c>
      <c r="D6182" s="38" t="s">
        <v>22</v>
      </c>
      <c r="E6182" s="38" t="s">
        <v>9</v>
      </c>
      <c r="F6182" s="40">
        <v>0</v>
      </c>
      <c r="J6182" s="41"/>
    </row>
    <row r="6183" spans="1:10">
      <c r="A6183" s="37" t="s">
        <v>16</v>
      </c>
      <c r="B6183" s="37" t="s">
        <v>17</v>
      </c>
      <c r="C6183" s="38" t="s">
        <v>29</v>
      </c>
      <c r="D6183" s="38" t="s">
        <v>22</v>
      </c>
      <c r="E6183" s="38" t="s">
        <v>10</v>
      </c>
      <c r="F6183" s="40">
        <v>7.6</v>
      </c>
      <c r="J6183" s="41"/>
    </row>
    <row r="6184" spans="1:10">
      <c r="A6184" s="37" t="s">
        <v>16</v>
      </c>
      <c r="B6184" s="37" t="s">
        <v>17</v>
      </c>
      <c r="C6184" s="38" t="s">
        <v>29</v>
      </c>
      <c r="D6184" s="38" t="s">
        <v>22</v>
      </c>
      <c r="E6184" s="38" t="s">
        <v>11</v>
      </c>
      <c r="F6184" s="40">
        <v>0</v>
      </c>
      <c r="J6184" s="41"/>
    </row>
    <row r="6185" spans="1:10">
      <c r="A6185" s="37" t="s">
        <v>16</v>
      </c>
      <c r="B6185" s="37" t="s">
        <v>17</v>
      </c>
      <c r="C6185" s="38" t="s">
        <v>29</v>
      </c>
      <c r="D6185" s="38" t="s">
        <v>22</v>
      </c>
      <c r="E6185" s="38" t="s">
        <v>12</v>
      </c>
      <c r="F6185" s="40">
        <v>0</v>
      </c>
      <c r="J6185" s="41"/>
    </row>
    <row r="6186" spans="1:10">
      <c r="A6186" s="37" t="s">
        <v>16</v>
      </c>
      <c r="B6186" s="37" t="s">
        <v>17</v>
      </c>
      <c r="C6186" s="38" t="s">
        <v>29</v>
      </c>
      <c r="D6186" s="38" t="s">
        <v>22</v>
      </c>
      <c r="E6186" s="38" t="s">
        <v>33</v>
      </c>
      <c r="F6186" s="40">
        <v>6.9</v>
      </c>
      <c r="J6186" s="41"/>
    </row>
    <row r="6187" spans="1:10">
      <c r="A6187" s="37" t="s">
        <v>16</v>
      </c>
      <c r="B6187" s="37" t="s">
        <v>17</v>
      </c>
      <c r="C6187" s="38" t="s">
        <v>29</v>
      </c>
      <c r="D6187" s="38" t="s">
        <v>22</v>
      </c>
      <c r="E6187" s="38" t="s">
        <v>13</v>
      </c>
      <c r="F6187" s="40">
        <v>0</v>
      </c>
      <c r="J6187" s="41"/>
    </row>
    <row r="6188" spans="1:10">
      <c r="A6188" s="37" t="s">
        <v>16</v>
      </c>
      <c r="B6188" s="37" t="s">
        <v>17</v>
      </c>
      <c r="C6188" s="38" t="s">
        <v>29</v>
      </c>
      <c r="D6188" s="38" t="s">
        <v>22</v>
      </c>
      <c r="E6188" s="38" t="s">
        <v>14</v>
      </c>
      <c r="F6188" s="40">
        <v>0</v>
      </c>
      <c r="J6188" s="41"/>
    </row>
    <row r="6189" spans="1:10">
      <c r="A6189" s="37" t="s">
        <v>16</v>
      </c>
      <c r="B6189" s="37" t="s">
        <v>17</v>
      </c>
      <c r="C6189" s="38" t="s">
        <v>29</v>
      </c>
      <c r="D6189" s="38" t="s">
        <v>22</v>
      </c>
      <c r="E6189" s="38" t="s">
        <v>34</v>
      </c>
      <c r="F6189" s="40">
        <v>7</v>
      </c>
      <c r="J6189" s="41"/>
    </row>
    <row r="6190" spans="1:10">
      <c r="A6190" s="37" t="s">
        <v>16</v>
      </c>
      <c r="B6190" s="37" t="s">
        <v>17</v>
      </c>
      <c r="C6190" s="38" t="s">
        <v>29</v>
      </c>
      <c r="D6190" s="38" t="s">
        <v>23</v>
      </c>
      <c r="E6190" s="38" t="s">
        <v>8</v>
      </c>
      <c r="F6190" s="40">
        <v>0</v>
      </c>
      <c r="J6190" s="41"/>
    </row>
    <row r="6191" spans="1:10">
      <c r="A6191" s="37" t="s">
        <v>16</v>
      </c>
      <c r="B6191" s="37" t="s">
        <v>17</v>
      </c>
      <c r="C6191" s="38" t="s">
        <v>29</v>
      </c>
      <c r="D6191" s="38" t="s">
        <v>23</v>
      </c>
      <c r="E6191" s="38" t="s">
        <v>9</v>
      </c>
      <c r="F6191" s="40">
        <v>0</v>
      </c>
      <c r="J6191" s="41"/>
    </row>
    <row r="6192" spans="1:10">
      <c r="A6192" s="37" t="s">
        <v>16</v>
      </c>
      <c r="B6192" s="37" t="s">
        <v>17</v>
      </c>
      <c r="C6192" s="38" t="s">
        <v>29</v>
      </c>
      <c r="D6192" s="38" t="s">
        <v>23</v>
      </c>
      <c r="E6192" s="38" t="s">
        <v>10</v>
      </c>
      <c r="F6192" s="40">
        <v>5.3</v>
      </c>
      <c r="J6192" s="41"/>
    </row>
    <row r="6193" spans="1:10">
      <c r="A6193" s="37" t="s">
        <v>16</v>
      </c>
      <c r="B6193" s="37" t="s">
        <v>17</v>
      </c>
      <c r="C6193" s="38" t="s">
        <v>29</v>
      </c>
      <c r="D6193" s="38" t="s">
        <v>23</v>
      </c>
      <c r="E6193" s="38" t="s">
        <v>11</v>
      </c>
      <c r="F6193" s="40">
        <v>0</v>
      </c>
      <c r="J6193" s="41"/>
    </row>
    <row r="6194" spans="1:10">
      <c r="A6194" s="37" t="s">
        <v>16</v>
      </c>
      <c r="B6194" s="37" t="s">
        <v>17</v>
      </c>
      <c r="C6194" s="38" t="s">
        <v>29</v>
      </c>
      <c r="D6194" s="38" t="s">
        <v>23</v>
      </c>
      <c r="E6194" s="38" t="s">
        <v>12</v>
      </c>
      <c r="F6194" s="40">
        <v>0</v>
      </c>
      <c r="J6194" s="41"/>
    </row>
    <row r="6195" spans="1:10">
      <c r="A6195" s="37" t="s">
        <v>16</v>
      </c>
      <c r="B6195" s="37" t="s">
        <v>17</v>
      </c>
      <c r="C6195" s="38" t="s">
        <v>29</v>
      </c>
      <c r="D6195" s="38" t="s">
        <v>23</v>
      </c>
      <c r="E6195" s="38" t="s">
        <v>33</v>
      </c>
      <c r="F6195" s="40">
        <v>6.3</v>
      </c>
      <c r="J6195" s="41"/>
    </row>
    <row r="6196" spans="1:10">
      <c r="A6196" s="37" t="s">
        <v>16</v>
      </c>
      <c r="B6196" s="37" t="s">
        <v>17</v>
      </c>
      <c r="C6196" s="38" t="s">
        <v>29</v>
      </c>
      <c r="D6196" s="38" t="s">
        <v>23</v>
      </c>
      <c r="E6196" s="38" t="s">
        <v>13</v>
      </c>
      <c r="F6196" s="40">
        <v>0</v>
      </c>
      <c r="J6196" s="41"/>
    </row>
    <row r="6197" spans="1:10">
      <c r="A6197" s="37" t="s">
        <v>16</v>
      </c>
      <c r="B6197" s="37" t="s">
        <v>17</v>
      </c>
      <c r="C6197" s="38" t="s">
        <v>29</v>
      </c>
      <c r="D6197" s="38" t="s">
        <v>23</v>
      </c>
      <c r="E6197" s="38" t="s">
        <v>14</v>
      </c>
      <c r="F6197" s="40">
        <v>0</v>
      </c>
      <c r="J6197" s="41"/>
    </row>
    <row r="6198" spans="1:10">
      <c r="A6198" s="37" t="s">
        <v>16</v>
      </c>
      <c r="B6198" s="37" t="s">
        <v>17</v>
      </c>
      <c r="C6198" s="38" t="s">
        <v>29</v>
      </c>
      <c r="D6198" s="38" t="s">
        <v>23</v>
      </c>
      <c r="E6198" s="38" t="s">
        <v>34</v>
      </c>
      <c r="F6198" s="40">
        <v>10.5</v>
      </c>
      <c r="J6198" s="41"/>
    </row>
    <row r="6199" spans="1:10">
      <c r="A6199" s="37" t="s">
        <v>16</v>
      </c>
      <c r="B6199" s="37" t="s">
        <v>17</v>
      </c>
      <c r="C6199" s="38" t="s">
        <v>29</v>
      </c>
      <c r="D6199" s="38" t="s">
        <v>24</v>
      </c>
      <c r="E6199" s="38" t="s">
        <v>8</v>
      </c>
      <c r="F6199" s="40">
        <v>0</v>
      </c>
      <c r="J6199" s="41"/>
    </row>
    <row r="6200" spans="1:10">
      <c r="A6200" s="37" t="s">
        <v>16</v>
      </c>
      <c r="B6200" s="37" t="s">
        <v>17</v>
      </c>
      <c r="C6200" s="38" t="s">
        <v>29</v>
      </c>
      <c r="D6200" s="38" t="s">
        <v>24</v>
      </c>
      <c r="E6200" s="38" t="s">
        <v>9</v>
      </c>
      <c r="F6200" s="40">
        <v>0</v>
      </c>
      <c r="J6200" s="41"/>
    </row>
    <row r="6201" spans="1:10">
      <c r="A6201" s="37" t="s">
        <v>16</v>
      </c>
      <c r="B6201" s="37" t="s">
        <v>17</v>
      </c>
      <c r="C6201" s="38" t="s">
        <v>29</v>
      </c>
      <c r="D6201" s="38" t="s">
        <v>24</v>
      </c>
      <c r="E6201" s="38" t="s">
        <v>10</v>
      </c>
      <c r="F6201" s="40">
        <v>11.6</v>
      </c>
      <c r="J6201" s="41"/>
    </row>
    <row r="6202" spans="1:10">
      <c r="A6202" s="37" t="s">
        <v>16</v>
      </c>
      <c r="B6202" s="37" t="s">
        <v>17</v>
      </c>
      <c r="C6202" s="38" t="s">
        <v>29</v>
      </c>
      <c r="D6202" s="38" t="s">
        <v>24</v>
      </c>
      <c r="E6202" s="38" t="s">
        <v>11</v>
      </c>
      <c r="F6202" s="40">
        <v>0</v>
      </c>
      <c r="J6202" s="41"/>
    </row>
    <row r="6203" spans="1:10">
      <c r="A6203" s="37" t="s">
        <v>16</v>
      </c>
      <c r="B6203" s="37" t="s">
        <v>17</v>
      </c>
      <c r="C6203" s="38" t="s">
        <v>29</v>
      </c>
      <c r="D6203" s="38" t="s">
        <v>24</v>
      </c>
      <c r="E6203" s="38" t="s">
        <v>12</v>
      </c>
      <c r="F6203" s="40">
        <v>0</v>
      </c>
      <c r="J6203" s="41"/>
    </row>
    <row r="6204" spans="1:10">
      <c r="A6204" s="37" t="s">
        <v>16</v>
      </c>
      <c r="B6204" s="37" t="s">
        <v>17</v>
      </c>
      <c r="C6204" s="38" t="s">
        <v>29</v>
      </c>
      <c r="D6204" s="38" t="s">
        <v>24</v>
      </c>
      <c r="E6204" s="38" t="s">
        <v>33</v>
      </c>
      <c r="F6204" s="40">
        <v>11.7</v>
      </c>
      <c r="J6204" s="41"/>
    </row>
    <row r="6205" spans="1:10">
      <c r="A6205" s="37" t="s">
        <v>16</v>
      </c>
      <c r="B6205" s="37" t="s">
        <v>17</v>
      </c>
      <c r="C6205" s="38" t="s">
        <v>29</v>
      </c>
      <c r="D6205" s="38" t="s">
        <v>24</v>
      </c>
      <c r="E6205" s="38" t="s">
        <v>13</v>
      </c>
      <c r="F6205" s="40">
        <v>0</v>
      </c>
      <c r="J6205" s="41"/>
    </row>
    <row r="6206" spans="1:10">
      <c r="A6206" s="37" t="s">
        <v>16</v>
      </c>
      <c r="B6206" s="37" t="s">
        <v>17</v>
      </c>
      <c r="C6206" s="38" t="s">
        <v>29</v>
      </c>
      <c r="D6206" s="38" t="s">
        <v>24</v>
      </c>
      <c r="E6206" s="38" t="s">
        <v>14</v>
      </c>
      <c r="F6206" s="40">
        <v>0</v>
      </c>
      <c r="J6206" s="41"/>
    </row>
    <row r="6207" spans="1:10">
      <c r="A6207" s="37" t="s">
        <v>16</v>
      </c>
      <c r="B6207" s="37" t="s">
        <v>17</v>
      </c>
      <c r="C6207" s="38" t="s">
        <v>29</v>
      </c>
      <c r="D6207" s="38" t="s">
        <v>24</v>
      </c>
      <c r="E6207" s="38" t="s">
        <v>34</v>
      </c>
      <c r="F6207" s="40">
        <v>10.9</v>
      </c>
      <c r="J6207" s="41"/>
    </row>
    <row r="6208" spans="1:10">
      <c r="A6208" s="37" t="s">
        <v>16</v>
      </c>
      <c r="B6208" s="37" t="s">
        <v>17</v>
      </c>
      <c r="C6208" s="38" t="s">
        <v>29</v>
      </c>
      <c r="D6208" s="38" t="s">
        <v>25</v>
      </c>
      <c r="E6208" s="38" t="s">
        <v>8</v>
      </c>
      <c r="F6208" s="40">
        <v>0</v>
      </c>
      <c r="J6208" s="41"/>
    </row>
    <row r="6209" spans="1:10">
      <c r="A6209" s="37" t="s">
        <v>16</v>
      </c>
      <c r="B6209" s="37" t="s">
        <v>17</v>
      </c>
      <c r="C6209" s="38" t="s">
        <v>29</v>
      </c>
      <c r="D6209" s="38" t="s">
        <v>25</v>
      </c>
      <c r="E6209" s="38" t="s">
        <v>9</v>
      </c>
      <c r="F6209" s="40">
        <v>0</v>
      </c>
      <c r="J6209" s="41"/>
    </row>
    <row r="6210" spans="1:10">
      <c r="A6210" s="37" t="s">
        <v>16</v>
      </c>
      <c r="B6210" s="37" t="s">
        <v>17</v>
      </c>
      <c r="C6210" s="38" t="s">
        <v>29</v>
      </c>
      <c r="D6210" s="38" t="s">
        <v>25</v>
      </c>
      <c r="E6210" s="38" t="s">
        <v>10</v>
      </c>
      <c r="F6210" s="40">
        <v>10.8</v>
      </c>
      <c r="J6210" s="41"/>
    </row>
    <row r="6211" spans="1:10">
      <c r="A6211" s="37" t="s">
        <v>16</v>
      </c>
      <c r="B6211" s="37" t="s">
        <v>17</v>
      </c>
      <c r="C6211" s="38" t="s">
        <v>29</v>
      </c>
      <c r="D6211" s="38" t="s">
        <v>25</v>
      </c>
      <c r="E6211" s="38" t="s">
        <v>11</v>
      </c>
      <c r="F6211" s="40">
        <v>0</v>
      </c>
      <c r="J6211" s="41"/>
    </row>
    <row r="6212" spans="1:10">
      <c r="A6212" s="37" t="s">
        <v>16</v>
      </c>
      <c r="B6212" s="37" t="s">
        <v>17</v>
      </c>
      <c r="C6212" s="38" t="s">
        <v>29</v>
      </c>
      <c r="D6212" s="38" t="s">
        <v>25</v>
      </c>
      <c r="E6212" s="38" t="s">
        <v>12</v>
      </c>
      <c r="F6212" s="40">
        <v>0</v>
      </c>
      <c r="J6212" s="41"/>
    </row>
    <row r="6213" spans="1:10">
      <c r="A6213" s="37" t="s">
        <v>16</v>
      </c>
      <c r="B6213" s="37" t="s">
        <v>17</v>
      </c>
      <c r="C6213" s="38" t="s">
        <v>29</v>
      </c>
      <c r="D6213" s="38" t="s">
        <v>25</v>
      </c>
      <c r="E6213" s="38" t="s">
        <v>33</v>
      </c>
      <c r="F6213" s="40">
        <v>9</v>
      </c>
      <c r="J6213" s="41"/>
    </row>
    <row r="6214" spans="1:10">
      <c r="A6214" s="37" t="s">
        <v>16</v>
      </c>
      <c r="B6214" s="37" t="s">
        <v>17</v>
      </c>
      <c r="C6214" s="38" t="s">
        <v>29</v>
      </c>
      <c r="D6214" s="38" t="s">
        <v>25</v>
      </c>
      <c r="E6214" s="38" t="s">
        <v>13</v>
      </c>
      <c r="F6214" s="40">
        <v>0</v>
      </c>
      <c r="J6214" s="41"/>
    </row>
    <row r="6215" spans="1:10">
      <c r="A6215" s="37" t="s">
        <v>16</v>
      </c>
      <c r="B6215" s="37" t="s">
        <v>17</v>
      </c>
      <c r="C6215" s="38" t="s">
        <v>29</v>
      </c>
      <c r="D6215" s="38" t="s">
        <v>25</v>
      </c>
      <c r="E6215" s="38" t="s">
        <v>14</v>
      </c>
      <c r="F6215" s="40">
        <v>0</v>
      </c>
      <c r="J6215" s="41"/>
    </row>
    <row r="6216" spans="1:10">
      <c r="A6216" s="37" t="s">
        <v>16</v>
      </c>
      <c r="B6216" s="37" t="s">
        <v>17</v>
      </c>
      <c r="C6216" s="38" t="s">
        <v>29</v>
      </c>
      <c r="D6216" s="38" t="s">
        <v>25</v>
      </c>
      <c r="E6216" s="38" t="s">
        <v>34</v>
      </c>
      <c r="F6216" s="40">
        <v>14.1</v>
      </c>
      <c r="J6216" s="41"/>
    </row>
    <row r="6217" spans="1:10">
      <c r="A6217" s="37" t="s">
        <v>16</v>
      </c>
      <c r="B6217" s="37" t="s">
        <v>17</v>
      </c>
      <c r="C6217" s="38" t="s">
        <v>29</v>
      </c>
      <c r="D6217" s="38" t="s">
        <v>26</v>
      </c>
      <c r="E6217" s="38" t="s">
        <v>8</v>
      </c>
      <c r="F6217" s="40">
        <v>0</v>
      </c>
      <c r="J6217" s="41"/>
    </row>
    <row r="6218" spans="1:10">
      <c r="A6218" s="37" t="s">
        <v>16</v>
      </c>
      <c r="B6218" s="37" t="s">
        <v>17</v>
      </c>
      <c r="C6218" s="38" t="s">
        <v>29</v>
      </c>
      <c r="D6218" s="38" t="s">
        <v>26</v>
      </c>
      <c r="E6218" s="38" t="s">
        <v>9</v>
      </c>
      <c r="F6218" s="40">
        <v>0</v>
      </c>
      <c r="J6218" s="41"/>
    </row>
    <row r="6219" spans="1:10">
      <c r="A6219" s="37" t="s">
        <v>16</v>
      </c>
      <c r="B6219" s="37" t="s">
        <v>17</v>
      </c>
      <c r="C6219" s="38" t="s">
        <v>29</v>
      </c>
      <c r="D6219" s="38" t="s">
        <v>26</v>
      </c>
      <c r="E6219" s="38" t="s">
        <v>10</v>
      </c>
      <c r="F6219" s="40">
        <v>37.299999999999997</v>
      </c>
      <c r="J6219" s="41"/>
    </row>
    <row r="6220" spans="1:10">
      <c r="A6220" s="37" t="s">
        <v>16</v>
      </c>
      <c r="B6220" s="37" t="s">
        <v>17</v>
      </c>
      <c r="C6220" s="38" t="s">
        <v>29</v>
      </c>
      <c r="D6220" s="38" t="s">
        <v>26</v>
      </c>
      <c r="E6220" s="38" t="s">
        <v>11</v>
      </c>
      <c r="F6220" s="40">
        <v>0</v>
      </c>
      <c r="J6220" s="41"/>
    </row>
    <row r="6221" spans="1:10">
      <c r="A6221" s="37" t="s">
        <v>16</v>
      </c>
      <c r="B6221" s="37" t="s">
        <v>17</v>
      </c>
      <c r="C6221" s="38" t="s">
        <v>29</v>
      </c>
      <c r="D6221" s="38" t="s">
        <v>26</v>
      </c>
      <c r="E6221" s="38" t="s">
        <v>12</v>
      </c>
      <c r="F6221" s="40">
        <v>0</v>
      </c>
      <c r="J6221" s="41"/>
    </row>
    <row r="6222" spans="1:10">
      <c r="A6222" s="37" t="s">
        <v>16</v>
      </c>
      <c r="B6222" s="37" t="s">
        <v>17</v>
      </c>
      <c r="C6222" s="38" t="s">
        <v>29</v>
      </c>
      <c r="D6222" s="38" t="s">
        <v>26</v>
      </c>
      <c r="E6222" s="38" t="s">
        <v>33</v>
      </c>
      <c r="F6222" s="40">
        <v>40.299999999999997</v>
      </c>
      <c r="J6222" s="41"/>
    </row>
    <row r="6223" spans="1:10">
      <c r="A6223" s="37" t="s">
        <v>16</v>
      </c>
      <c r="B6223" s="37" t="s">
        <v>17</v>
      </c>
      <c r="C6223" s="38" t="s">
        <v>29</v>
      </c>
      <c r="D6223" s="38" t="s">
        <v>26</v>
      </c>
      <c r="E6223" s="38" t="s">
        <v>13</v>
      </c>
      <c r="F6223" s="40">
        <v>0</v>
      </c>
      <c r="J6223" s="41"/>
    </row>
    <row r="6224" spans="1:10">
      <c r="A6224" s="37" t="s">
        <v>16</v>
      </c>
      <c r="B6224" s="37" t="s">
        <v>17</v>
      </c>
      <c r="C6224" s="38" t="s">
        <v>29</v>
      </c>
      <c r="D6224" s="38" t="s">
        <v>26</v>
      </c>
      <c r="E6224" s="38" t="s">
        <v>14</v>
      </c>
      <c r="F6224" s="40">
        <v>0</v>
      </c>
      <c r="J6224" s="41"/>
    </row>
    <row r="6225" spans="1:10">
      <c r="A6225" s="37" t="s">
        <v>16</v>
      </c>
      <c r="B6225" s="37" t="s">
        <v>17</v>
      </c>
      <c r="C6225" s="38" t="s">
        <v>29</v>
      </c>
      <c r="D6225" s="38" t="s">
        <v>26</v>
      </c>
      <c r="E6225" s="38" t="s">
        <v>34</v>
      </c>
      <c r="F6225" s="40">
        <v>45</v>
      </c>
      <c r="J6225" s="41"/>
    </row>
    <row r="6226" spans="1:10">
      <c r="A6226" s="37" t="s">
        <v>16</v>
      </c>
      <c r="B6226" s="37" t="s">
        <v>17</v>
      </c>
      <c r="C6226" s="38" t="s">
        <v>29</v>
      </c>
      <c r="D6226" s="38" t="s">
        <v>27</v>
      </c>
      <c r="E6226" s="38" t="s">
        <v>8</v>
      </c>
      <c r="F6226" s="40">
        <v>0</v>
      </c>
      <c r="J6226" s="41"/>
    </row>
    <row r="6227" spans="1:10">
      <c r="A6227" s="37" t="s">
        <v>16</v>
      </c>
      <c r="B6227" s="37" t="s">
        <v>17</v>
      </c>
      <c r="C6227" s="38" t="s">
        <v>29</v>
      </c>
      <c r="D6227" s="38" t="s">
        <v>27</v>
      </c>
      <c r="E6227" s="38" t="s">
        <v>9</v>
      </c>
      <c r="F6227" s="40">
        <v>0</v>
      </c>
      <c r="J6227" s="41"/>
    </row>
    <row r="6228" spans="1:10">
      <c r="A6228" s="37" t="s">
        <v>16</v>
      </c>
      <c r="B6228" s="37" t="s">
        <v>17</v>
      </c>
      <c r="C6228" s="38" t="s">
        <v>29</v>
      </c>
      <c r="D6228" s="38" t="s">
        <v>27</v>
      </c>
      <c r="E6228" s="38" t="s">
        <v>10</v>
      </c>
      <c r="F6228" s="40">
        <v>8.3000000000000007</v>
      </c>
      <c r="J6228" s="41"/>
    </row>
    <row r="6229" spans="1:10">
      <c r="A6229" s="37" t="s">
        <v>16</v>
      </c>
      <c r="B6229" s="37" t="s">
        <v>17</v>
      </c>
      <c r="C6229" s="38" t="s">
        <v>29</v>
      </c>
      <c r="D6229" s="38" t="s">
        <v>27</v>
      </c>
      <c r="E6229" s="38" t="s">
        <v>11</v>
      </c>
      <c r="F6229" s="40">
        <v>0</v>
      </c>
      <c r="J6229" s="41"/>
    </row>
    <row r="6230" spans="1:10">
      <c r="A6230" s="37" t="s">
        <v>16</v>
      </c>
      <c r="B6230" s="37" t="s">
        <v>17</v>
      </c>
      <c r="C6230" s="38" t="s">
        <v>29</v>
      </c>
      <c r="D6230" s="38" t="s">
        <v>27</v>
      </c>
      <c r="E6230" s="38" t="s">
        <v>12</v>
      </c>
      <c r="F6230" s="40">
        <v>0</v>
      </c>
      <c r="J6230" s="41"/>
    </row>
    <row r="6231" spans="1:10">
      <c r="A6231" s="37" t="s">
        <v>16</v>
      </c>
      <c r="B6231" s="37" t="s">
        <v>17</v>
      </c>
      <c r="C6231" s="38" t="s">
        <v>29</v>
      </c>
      <c r="D6231" s="38" t="s">
        <v>27</v>
      </c>
      <c r="E6231" s="38" t="s">
        <v>33</v>
      </c>
      <c r="F6231" s="40">
        <v>8.5</v>
      </c>
      <c r="J6231" s="41"/>
    </row>
    <row r="6232" spans="1:10">
      <c r="A6232" s="37" t="s">
        <v>16</v>
      </c>
      <c r="B6232" s="37" t="s">
        <v>17</v>
      </c>
      <c r="C6232" s="38" t="s">
        <v>29</v>
      </c>
      <c r="D6232" s="38" t="s">
        <v>27</v>
      </c>
      <c r="E6232" s="38" t="s">
        <v>13</v>
      </c>
      <c r="F6232" s="40">
        <v>0</v>
      </c>
      <c r="J6232" s="41"/>
    </row>
    <row r="6233" spans="1:10">
      <c r="A6233" s="37" t="s">
        <v>16</v>
      </c>
      <c r="B6233" s="37" t="s">
        <v>17</v>
      </c>
      <c r="C6233" s="38" t="s">
        <v>29</v>
      </c>
      <c r="D6233" s="38" t="s">
        <v>27</v>
      </c>
      <c r="E6233" s="38" t="s">
        <v>14</v>
      </c>
      <c r="F6233" s="40">
        <v>0</v>
      </c>
      <c r="J6233" s="41"/>
    </row>
    <row r="6234" spans="1:10">
      <c r="A6234" s="37" t="s">
        <v>16</v>
      </c>
      <c r="B6234" s="37" t="s">
        <v>17</v>
      </c>
      <c r="C6234" s="38" t="s">
        <v>29</v>
      </c>
      <c r="D6234" s="38" t="s">
        <v>27</v>
      </c>
      <c r="E6234" s="38" t="s">
        <v>34</v>
      </c>
      <c r="F6234" s="40">
        <v>10.7</v>
      </c>
      <c r="J6234" s="41"/>
    </row>
    <row r="6235" spans="1:10">
      <c r="A6235" s="37" t="s">
        <v>16</v>
      </c>
      <c r="B6235" s="37" t="s">
        <v>17</v>
      </c>
      <c r="C6235" s="38" t="s">
        <v>29</v>
      </c>
      <c r="D6235" s="38" t="s">
        <v>28</v>
      </c>
      <c r="E6235" s="38" t="s">
        <v>8</v>
      </c>
      <c r="F6235" s="40">
        <v>6.8</v>
      </c>
      <c r="J6235" s="41"/>
    </row>
    <row r="6236" spans="1:10">
      <c r="A6236" s="37" t="s">
        <v>16</v>
      </c>
      <c r="B6236" s="37" t="s">
        <v>17</v>
      </c>
      <c r="C6236" s="38" t="s">
        <v>29</v>
      </c>
      <c r="D6236" s="38" t="s">
        <v>28</v>
      </c>
      <c r="E6236" s="38" t="s">
        <v>9</v>
      </c>
      <c r="F6236" s="40">
        <v>4.0999999999999996</v>
      </c>
      <c r="J6236" s="41"/>
    </row>
    <row r="6237" spans="1:10">
      <c r="A6237" s="37" t="s">
        <v>16</v>
      </c>
      <c r="B6237" s="37" t="s">
        <v>17</v>
      </c>
      <c r="C6237" s="38" t="s">
        <v>29</v>
      </c>
      <c r="D6237" s="38" t="s">
        <v>28</v>
      </c>
      <c r="E6237" s="38" t="s">
        <v>10</v>
      </c>
      <c r="F6237" s="40">
        <v>4.8</v>
      </c>
      <c r="J6237" s="41"/>
    </row>
    <row r="6238" spans="1:10">
      <c r="A6238" s="37" t="s">
        <v>16</v>
      </c>
      <c r="B6238" s="37" t="s">
        <v>17</v>
      </c>
      <c r="C6238" s="38" t="s">
        <v>29</v>
      </c>
      <c r="D6238" s="38" t="s">
        <v>28</v>
      </c>
      <c r="E6238" s="38" t="s">
        <v>11</v>
      </c>
      <c r="F6238" s="40">
        <v>6.2</v>
      </c>
      <c r="J6238" s="41"/>
    </row>
    <row r="6239" spans="1:10">
      <c r="A6239" s="37" t="s">
        <v>16</v>
      </c>
      <c r="B6239" s="37" t="s">
        <v>17</v>
      </c>
      <c r="C6239" s="38" t="s">
        <v>29</v>
      </c>
      <c r="D6239" s="38" t="s">
        <v>28</v>
      </c>
      <c r="E6239" s="38" t="s">
        <v>12</v>
      </c>
      <c r="F6239" s="40">
        <v>4.0999999999999996</v>
      </c>
      <c r="J6239" s="41"/>
    </row>
    <row r="6240" spans="1:10">
      <c r="A6240" s="37" t="s">
        <v>16</v>
      </c>
      <c r="B6240" s="37" t="s">
        <v>17</v>
      </c>
      <c r="C6240" s="38" t="s">
        <v>29</v>
      </c>
      <c r="D6240" s="38" t="s">
        <v>28</v>
      </c>
      <c r="E6240" s="38" t="s">
        <v>33</v>
      </c>
      <c r="F6240" s="40">
        <v>4.3</v>
      </c>
      <c r="J6240" s="41"/>
    </row>
    <row r="6241" spans="1:10">
      <c r="A6241" s="37" t="s">
        <v>16</v>
      </c>
      <c r="B6241" s="37" t="s">
        <v>17</v>
      </c>
      <c r="C6241" s="38" t="s">
        <v>29</v>
      </c>
      <c r="D6241" s="38" t="s">
        <v>28</v>
      </c>
      <c r="E6241" s="38" t="s">
        <v>13</v>
      </c>
      <c r="F6241" s="40">
        <v>7</v>
      </c>
      <c r="J6241" s="41"/>
    </row>
    <row r="6242" spans="1:10">
      <c r="A6242" s="37" t="s">
        <v>16</v>
      </c>
      <c r="B6242" s="37" t="s">
        <v>17</v>
      </c>
      <c r="C6242" s="38" t="s">
        <v>29</v>
      </c>
      <c r="D6242" s="38" t="s">
        <v>28</v>
      </c>
      <c r="E6242" s="38" t="s">
        <v>14</v>
      </c>
      <c r="F6242" s="40">
        <v>7.5</v>
      </c>
      <c r="J6242" s="41"/>
    </row>
    <row r="6243" spans="1:10">
      <c r="A6243" s="37" t="s">
        <v>16</v>
      </c>
      <c r="B6243" s="37" t="s">
        <v>17</v>
      </c>
      <c r="C6243" s="38" t="s">
        <v>29</v>
      </c>
      <c r="D6243" s="38" t="s">
        <v>28</v>
      </c>
      <c r="E6243" s="38" t="s">
        <v>34</v>
      </c>
      <c r="F6243" s="40">
        <v>6.8</v>
      </c>
      <c r="J6243" s="41"/>
    </row>
    <row r="6244" spans="1:10">
      <c r="A6244" s="37" t="s">
        <v>16</v>
      </c>
      <c r="B6244" s="37" t="s">
        <v>17</v>
      </c>
      <c r="C6244" s="38" t="s">
        <v>36</v>
      </c>
      <c r="D6244" s="38" t="s">
        <v>20</v>
      </c>
      <c r="E6244" s="38" t="s">
        <v>8</v>
      </c>
      <c r="F6244" s="40">
        <v>24.4</v>
      </c>
      <c r="J6244" s="41"/>
    </row>
    <row r="6245" spans="1:10">
      <c r="A6245" s="37" t="s">
        <v>16</v>
      </c>
      <c r="B6245" s="37" t="s">
        <v>17</v>
      </c>
      <c r="C6245" s="38" t="s">
        <v>36</v>
      </c>
      <c r="D6245" s="38" t="s">
        <v>20</v>
      </c>
      <c r="E6245" s="38" t="s">
        <v>9</v>
      </c>
      <c r="F6245" s="40">
        <v>14.6</v>
      </c>
      <c r="J6245" s="41"/>
    </row>
    <row r="6246" spans="1:10">
      <c r="A6246" s="37" t="s">
        <v>16</v>
      </c>
      <c r="B6246" s="37" t="s">
        <v>17</v>
      </c>
      <c r="C6246" s="38" t="s">
        <v>36</v>
      </c>
      <c r="D6246" s="38" t="s">
        <v>20</v>
      </c>
      <c r="E6246" s="38" t="s">
        <v>10</v>
      </c>
      <c r="F6246" s="40">
        <v>17.399999999999999</v>
      </c>
      <c r="J6246" s="41"/>
    </row>
    <row r="6247" spans="1:10">
      <c r="A6247" s="37" t="s">
        <v>16</v>
      </c>
      <c r="B6247" s="37" t="s">
        <v>17</v>
      </c>
      <c r="C6247" s="38" t="s">
        <v>36</v>
      </c>
      <c r="D6247" s="38" t="s">
        <v>20</v>
      </c>
      <c r="E6247" s="38" t="s">
        <v>11</v>
      </c>
      <c r="F6247" s="40">
        <v>25.6</v>
      </c>
      <c r="J6247" s="41"/>
    </row>
    <row r="6248" spans="1:10">
      <c r="A6248" s="37" t="s">
        <v>16</v>
      </c>
      <c r="B6248" s="37" t="s">
        <v>17</v>
      </c>
      <c r="C6248" s="38" t="s">
        <v>36</v>
      </c>
      <c r="D6248" s="38" t="s">
        <v>20</v>
      </c>
      <c r="E6248" s="38" t="s">
        <v>12</v>
      </c>
      <c r="F6248" s="40">
        <v>14.6</v>
      </c>
      <c r="J6248" s="41"/>
    </row>
    <row r="6249" spans="1:10">
      <c r="A6249" s="37" t="s">
        <v>16</v>
      </c>
      <c r="B6249" s="37" t="s">
        <v>17</v>
      </c>
      <c r="C6249" s="38" t="s">
        <v>36</v>
      </c>
      <c r="D6249" s="38" t="s">
        <v>20</v>
      </c>
      <c r="E6249" s="38" t="s">
        <v>33</v>
      </c>
      <c r="F6249" s="40">
        <v>18.2</v>
      </c>
      <c r="J6249" s="41"/>
    </row>
    <row r="6250" spans="1:10">
      <c r="A6250" s="37" t="s">
        <v>16</v>
      </c>
      <c r="B6250" s="37" t="s">
        <v>17</v>
      </c>
      <c r="C6250" s="38" t="s">
        <v>36</v>
      </c>
      <c r="D6250" s="38" t="s">
        <v>20</v>
      </c>
      <c r="E6250" s="38" t="s">
        <v>13</v>
      </c>
      <c r="F6250" s="40">
        <v>23.3</v>
      </c>
      <c r="J6250" s="41"/>
    </row>
    <row r="6251" spans="1:10">
      <c r="A6251" s="37" t="s">
        <v>16</v>
      </c>
      <c r="B6251" s="37" t="s">
        <v>17</v>
      </c>
      <c r="C6251" s="38" t="s">
        <v>36</v>
      </c>
      <c r="D6251" s="38" t="s">
        <v>20</v>
      </c>
      <c r="E6251" s="38" t="s">
        <v>14</v>
      </c>
      <c r="F6251" s="40">
        <v>16.899999999999999</v>
      </c>
      <c r="J6251" s="41"/>
    </row>
    <row r="6252" spans="1:10">
      <c r="A6252" s="37" t="s">
        <v>16</v>
      </c>
      <c r="B6252" s="37" t="s">
        <v>17</v>
      </c>
      <c r="C6252" s="38" t="s">
        <v>36</v>
      </c>
      <c r="D6252" s="38" t="s">
        <v>20</v>
      </c>
      <c r="E6252" s="38" t="s">
        <v>34</v>
      </c>
      <c r="F6252" s="40">
        <v>17.3</v>
      </c>
      <c r="J6252" s="41"/>
    </row>
    <row r="6253" spans="1:10">
      <c r="A6253" s="37" t="s">
        <v>16</v>
      </c>
      <c r="B6253" s="37" t="s">
        <v>17</v>
      </c>
      <c r="C6253" s="38" t="s">
        <v>36</v>
      </c>
      <c r="D6253" s="38" t="s">
        <v>21</v>
      </c>
      <c r="E6253" s="38" t="s">
        <v>8</v>
      </c>
      <c r="F6253" s="40">
        <v>23.2</v>
      </c>
      <c r="J6253" s="41"/>
    </row>
    <row r="6254" spans="1:10">
      <c r="A6254" s="37" t="s">
        <v>16</v>
      </c>
      <c r="B6254" s="37" t="s">
        <v>17</v>
      </c>
      <c r="C6254" s="38" t="s">
        <v>36</v>
      </c>
      <c r="D6254" s="38" t="s">
        <v>21</v>
      </c>
      <c r="E6254" s="38" t="s">
        <v>9</v>
      </c>
      <c r="F6254" s="40">
        <v>19.8</v>
      </c>
      <c r="J6254" s="41"/>
    </row>
    <row r="6255" spans="1:10">
      <c r="A6255" s="37" t="s">
        <v>16</v>
      </c>
      <c r="B6255" s="37" t="s">
        <v>17</v>
      </c>
      <c r="C6255" s="38" t="s">
        <v>36</v>
      </c>
      <c r="D6255" s="38" t="s">
        <v>21</v>
      </c>
      <c r="E6255" s="38" t="s">
        <v>10</v>
      </c>
      <c r="F6255" s="40">
        <v>17</v>
      </c>
      <c r="J6255" s="41"/>
    </row>
    <row r="6256" spans="1:10">
      <c r="A6256" s="37" t="s">
        <v>16</v>
      </c>
      <c r="B6256" s="37" t="s">
        <v>17</v>
      </c>
      <c r="C6256" s="38" t="s">
        <v>36</v>
      </c>
      <c r="D6256" s="38" t="s">
        <v>21</v>
      </c>
      <c r="E6256" s="38" t="s">
        <v>11</v>
      </c>
      <c r="F6256" s="40">
        <v>24.7</v>
      </c>
      <c r="J6256" s="41"/>
    </row>
    <row r="6257" spans="1:10">
      <c r="A6257" s="37" t="s">
        <v>16</v>
      </c>
      <c r="B6257" s="37" t="s">
        <v>17</v>
      </c>
      <c r="C6257" s="38" t="s">
        <v>36</v>
      </c>
      <c r="D6257" s="38" t="s">
        <v>21</v>
      </c>
      <c r="E6257" s="38" t="s">
        <v>12</v>
      </c>
      <c r="F6257" s="40">
        <v>20.2</v>
      </c>
      <c r="J6257" s="41"/>
    </row>
    <row r="6258" spans="1:10">
      <c r="A6258" s="37" t="s">
        <v>16</v>
      </c>
      <c r="B6258" s="37" t="s">
        <v>17</v>
      </c>
      <c r="C6258" s="38" t="s">
        <v>36</v>
      </c>
      <c r="D6258" s="38" t="s">
        <v>21</v>
      </c>
      <c r="E6258" s="38" t="s">
        <v>33</v>
      </c>
      <c r="F6258" s="40">
        <v>18.7</v>
      </c>
      <c r="J6258" s="41"/>
    </row>
    <row r="6259" spans="1:10">
      <c r="A6259" s="37" t="s">
        <v>16</v>
      </c>
      <c r="B6259" s="37" t="s">
        <v>17</v>
      </c>
      <c r="C6259" s="38" t="s">
        <v>36</v>
      </c>
      <c r="D6259" s="38" t="s">
        <v>21</v>
      </c>
      <c r="E6259" s="38" t="s">
        <v>13</v>
      </c>
      <c r="F6259" s="40">
        <v>25.5</v>
      </c>
      <c r="J6259" s="41"/>
    </row>
    <row r="6260" spans="1:10">
      <c r="A6260" s="37" t="s">
        <v>16</v>
      </c>
      <c r="B6260" s="37" t="s">
        <v>17</v>
      </c>
      <c r="C6260" s="38" t="s">
        <v>36</v>
      </c>
      <c r="D6260" s="38" t="s">
        <v>21</v>
      </c>
      <c r="E6260" s="38" t="s">
        <v>14</v>
      </c>
      <c r="F6260" s="40">
        <v>14.2</v>
      </c>
      <c r="J6260" s="41"/>
    </row>
    <row r="6261" spans="1:10">
      <c r="A6261" s="37" t="s">
        <v>16</v>
      </c>
      <c r="B6261" s="37" t="s">
        <v>17</v>
      </c>
      <c r="C6261" s="38" t="s">
        <v>36</v>
      </c>
      <c r="D6261" s="38" t="s">
        <v>21</v>
      </c>
      <c r="E6261" s="38" t="s">
        <v>34</v>
      </c>
      <c r="F6261" s="40">
        <v>19.899999999999999</v>
      </c>
      <c r="J6261" s="41"/>
    </row>
    <row r="6262" spans="1:10">
      <c r="A6262" s="37" t="s">
        <v>16</v>
      </c>
      <c r="B6262" s="37" t="s">
        <v>17</v>
      </c>
      <c r="C6262" s="38" t="s">
        <v>36</v>
      </c>
      <c r="D6262" s="38" t="s">
        <v>22</v>
      </c>
      <c r="E6262" s="38" t="s">
        <v>8</v>
      </c>
      <c r="F6262" s="40">
        <v>27.5</v>
      </c>
      <c r="J6262" s="41"/>
    </row>
    <row r="6263" spans="1:10">
      <c r="A6263" s="37" t="s">
        <v>16</v>
      </c>
      <c r="B6263" s="37" t="s">
        <v>17</v>
      </c>
      <c r="C6263" s="38" t="s">
        <v>36</v>
      </c>
      <c r="D6263" s="38" t="s">
        <v>22</v>
      </c>
      <c r="E6263" s="38" t="s">
        <v>9</v>
      </c>
      <c r="F6263" s="40">
        <v>14.5</v>
      </c>
      <c r="J6263" s="41"/>
    </row>
    <row r="6264" spans="1:10">
      <c r="A6264" s="37" t="s">
        <v>16</v>
      </c>
      <c r="B6264" s="37" t="s">
        <v>17</v>
      </c>
      <c r="C6264" s="38" t="s">
        <v>36</v>
      </c>
      <c r="D6264" s="38" t="s">
        <v>22</v>
      </c>
      <c r="E6264" s="38" t="s">
        <v>10</v>
      </c>
      <c r="F6264" s="40">
        <v>20.6</v>
      </c>
      <c r="J6264" s="41"/>
    </row>
    <row r="6265" spans="1:10">
      <c r="A6265" s="37" t="s">
        <v>16</v>
      </c>
      <c r="B6265" s="37" t="s">
        <v>17</v>
      </c>
      <c r="C6265" s="38" t="s">
        <v>36</v>
      </c>
      <c r="D6265" s="38" t="s">
        <v>22</v>
      </c>
      <c r="E6265" s="38" t="s">
        <v>11</v>
      </c>
      <c r="F6265" s="40">
        <v>26.9</v>
      </c>
      <c r="J6265" s="41"/>
    </row>
    <row r="6266" spans="1:10">
      <c r="A6266" s="37" t="s">
        <v>16</v>
      </c>
      <c r="B6266" s="37" t="s">
        <v>17</v>
      </c>
      <c r="C6266" s="38" t="s">
        <v>36</v>
      </c>
      <c r="D6266" s="38" t="s">
        <v>22</v>
      </c>
      <c r="E6266" s="38" t="s">
        <v>12</v>
      </c>
      <c r="F6266" s="40">
        <v>14.9</v>
      </c>
      <c r="J6266" s="41"/>
    </row>
    <row r="6267" spans="1:10">
      <c r="A6267" s="37" t="s">
        <v>16</v>
      </c>
      <c r="B6267" s="37" t="s">
        <v>17</v>
      </c>
      <c r="C6267" s="38" t="s">
        <v>36</v>
      </c>
      <c r="D6267" s="38" t="s">
        <v>22</v>
      </c>
      <c r="E6267" s="38" t="s">
        <v>33</v>
      </c>
      <c r="F6267" s="40">
        <v>20.3</v>
      </c>
      <c r="J6267" s="41"/>
    </row>
    <row r="6268" spans="1:10">
      <c r="A6268" s="37" t="s">
        <v>16</v>
      </c>
      <c r="B6268" s="37" t="s">
        <v>17</v>
      </c>
      <c r="C6268" s="38" t="s">
        <v>36</v>
      </c>
      <c r="D6268" s="38" t="s">
        <v>22</v>
      </c>
      <c r="E6268" s="38" t="s">
        <v>13</v>
      </c>
      <c r="F6268" s="40">
        <v>25.2</v>
      </c>
      <c r="J6268" s="41"/>
    </row>
    <row r="6269" spans="1:10">
      <c r="A6269" s="37" t="s">
        <v>16</v>
      </c>
      <c r="B6269" s="37" t="s">
        <v>17</v>
      </c>
      <c r="C6269" s="38" t="s">
        <v>36</v>
      </c>
      <c r="D6269" s="38" t="s">
        <v>22</v>
      </c>
      <c r="E6269" s="38" t="s">
        <v>14</v>
      </c>
      <c r="F6269" s="40">
        <v>13.7</v>
      </c>
      <c r="J6269" s="41"/>
    </row>
    <row r="6270" spans="1:10">
      <c r="A6270" s="37" t="s">
        <v>16</v>
      </c>
      <c r="B6270" s="37" t="s">
        <v>17</v>
      </c>
      <c r="C6270" s="38" t="s">
        <v>36</v>
      </c>
      <c r="D6270" s="38" t="s">
        <v>22</v>
      </c>
      <c r="E6270" s="38" t="s">
        <v>34</v>
      </c>
      <c r="F6270" s="40">
        <v>18</v>
      </c>
      <c r="J6270" s="41"/>
    </row>
    <row r="6271" spans="1:10">
      <c r="A6271" s="37" t="s">
        <v>16</v>
      </c>
      <c r="B6271" s="37" t="s">
        <v>17</v>
      </c>
      <c r="C6271" s="38" t="s">
        <v>36</v>
      </c>
      <c r="D6271" s="38" t="s">
        <v>23</v>
      </c>
      <c r="E6271" s="38" t="s">
        <v>8</v>
      </c>
      <c r="F6271" s="40">
        <v>30.5</v>
      </c>
      <c r="J6271" s="41"/>
    </row>
    <row r="6272" spans="1:10">
      <c r="A6272" s="37" t="s">
        <v>16</v>
      </c>
      <c r="B6272" s="37" t="s">
        <v>17</v>
      </c>
      <c r="C6272" s="38" t="s">
        <v>36</v>
      </c>
      <c r="D6272" s="38" t="s">
        <v>23</v>
      </c>
      <c r="E6272" s="38" t="s">
        <v>9</v>
      </c>
      <c r="F6272" s="40">
        <v>14.9</v>
      </c>
      <c r="J6272" s="41"/>
    </row>
    <row r="6273" spans="1:10">
      <c r="A6273" s="37" t="s">
        <v>16</v>
      </c>
      <c r="B6273" s="37" t="s">
        <v>17</v>
      </c>
      <c r="C6273" s="38" t="s">
        <v>36</v>
      </c>
      <c r="D6273" s="38" t="s">
        <v>23</v>
      </c>
      <c r="E6273" s="38" t="s">
        <v>10</v>
      </c>
      <c r="F6273" s="40">
        <v>19.7</v>
      </c>
      <c r="J6273" s="41"/>
    </row>
    <row r="6274" spans="1:10">
      <c r="A6274" s="37" t="s">
        <v>16</v>
      </c>
      <c r="B6274" s="37" t="s">
        <v>17</v>
      </c>
      <c r="C6274" s="38" t="s">
        <v>36</v>
      </c>
      <c r="D6274" s="38" t="s">
        <v>23</v>
      </c>
      <c r="E6274" s="38" t="s">
        <v>11</v>
      </c>
      <c r="F6274" s="40">
        <v>31.7</v>
      </c>
      <c r="J6274" s="41"/>
    </row>
    <row r="6275" spans="1:10">
      <c r="A6275" s="37" t="s">
        <v>16</v>
      </c>
      <c r="B6275" s="37" t="s">
        <v>17</v>
      </c>
      <c r="C6275" s="38" t="s">
        <v>36</v>
      </c>
      <c r="D6275" s="38" t="s">
        <v>23</v>
      </c>
      <c r="E6275" s="38" t="s">
        <v>12</v>
      </c>
      <c r="F6275" s="40">
        <v>14.6</v>
      </c>
      <c r="J6275" s="41"/>
    </row>
    <row r="6276" spans="1:10">
      <c r="A6276" s="37" t="s">
        <v>16</v>
      </c>
      <c r="B6276" s="37" t="s">
        <v>17</v>
      </c>
      <c r="C6276" s="38" t="s">
        <v>36</v>
      </c>
      <c r="D6276" s="38" t="s">
        <v>23</v>
      </c>
      <c r="E6276" s="38" t="s">
        <v>33</v>
      </c>
      <c r="F6276" s="40">
        <v>20.5</v>
      </c>
      <c r="J6276" s="41"/>
    </row>
    <row r="6277" spans="1:10">
      <c r="A6277" s="37" t="s">
        <v>16</v>
      </c>
      <c r="B6277" s="37" t="s">
        <v>17</v>
      </c>
      <c r="C6277" s="38" t="s">
        <v>36</v>
      </c>
      <c r="D6277" s="38" t="s">
        <v>23</v>
      </c>
      <c r="E6277" s="38" t="s">
        <v>13</v>
      </c>
      <c r="F6277" s="40">
        <v>29.3</v>
      </c>
      <c r="J6277" s="41"/>
    </row>
    <row r="6278" spans="1:10">
      <c r="A6278" s="37" t="s">
        <v>16</v>
      </c>
      <c r="B6278" s="37" t="s">
        <v>17</v>
      </c>
      <c r="C6278" s="38" t="s">
        <v>36</v>
      </c>
      <c r="D6278" s="38" t="s">
        <v>23</v>
      </c>
      <c r="E6278" s="38" t="s">
        <v>14</v>
      </c>
      <c r="F6278" s="40">
        <v>15.4</v>
      </c>
      <c r="J6278" s="41"/>
    </row>
    <row r="6279" spans="1:10">
      <c r="A6279" s="37" t="s">
        <v>16</v>
      </c>
      <c r="B6279" s="37" t="s">
        <v>17</v>
      </c>
      <c r="C6279" s="38" t="s">
        <v>36</v>
      </c>
      <c r="D6279" s="38" t="s">
        <v>23</v>
      </c>
      <c r="E6279" s="38" t="s">
        <v>34</v>
      </c>
      <c r="F6279" s="40">
        <v>21.2</v>
      </c>
      <c r="J6279" s="41"/>
    </row>
    <row r="6280" spans="1:10">
      <c r="A6280" s="37" t="s">
        <v>16</v>
      </c>
      <c r="B6280" s="37" t="s">
        <v>17</v>
      </c>
      <c r="C6280" s="38" t="s">
        <v>36</v>
      </c>
      <c r="D6280" s="38" t="s">
        <v>24</v>
      </c>
      <c r="E6280" s="38" t="s">
        <v>8</v>
      </c>
      <c r="F6280" s="40">
        <v>38.799999999999997</v>
      </c>
      <c r="J6280" s="41"/>
    </row>
    <row r="6281" spans="1:10">
      <c r="A6281" s="37" t="s">
        <v>16</v>
      </c>
      <c r="B6281" s="37" t="s">
        <v>17</v>
      </c>
      <c r="C6281" s="38" t="s">
        <v>36</v>
      </c>
      <c r="D6281" s="38" t="s">
        <v>24</v>
      </c>
      <c r="E6281" s="38" t="s">
        <v>9</v>
      </c>
      <c r="F6281" s="40">
        <v>16.899999999999999</v>
      </c>
      <c r="J6281" s="41"/>
    </row>
    <row r="6282" spans="1:10">
      <c r="A6282" s="37" t="s">
        <v>16</v>
      </c>
      <c r="B6282" s="37" t="s">
        <v>17</v>
      </c>
      <c r="C6282" s="38" t="s">
        <v>36</v>
      </c>
      <c r="D6282" s="38" t="s">
        <v>24</v>
      </c>
      <c r="E6282" s="38" t="s">
        <v>10</v>
      </c>
      <c r="F6282" s="40">
        <v>26</v>
      </c>
      <c r="J6282" s="41"/>
    </row>
    <row r="6283" spans="1:10">
      <c r="A6283" s="37" t="s">
        <v>16</v>
      </c>
      <c r="B6283" s="37" t="s">
        <v>17</v>
      </c>
      <c r="C6283" s="38" t="s">
        <v>36</v>
      </c>
      <c r="D6283" s="38" t="s">
        <v>24</v>
      </c>
      <c r="E6283" s="38" t="s">
        <v>11</v>
      </c>
      <c r="F6283" s="40">
        <v>41</v>
      </c>
      <c r="J6283" s="41"/>
    </row>
    <row r="6284" spans="1:10">
      <c r="A6284" s="37" t="s">
        <v>16</v>
      </c>
      <c r="B6284" s="37" t="s">
        <v>17</v>
      </c>
      <c r="C6284" s="38" t="s">
        <v>36</v>
      </c>
      <c r="D6284" s="38" t="s">
        <v>24</v>
      </c>
      <c r="E6284" s="38" t="s">
        <v>12</v>
      </c>
      <c r="F6284" s="40">
        <v>17.2</v>
      </c>
      <c r="J6284" s="41"/>
    </row>
    <row r="6285" spans="1:10">
      <c r="A6285" s="37" t="s">
        <v>16</v>
      </c>
      <c r="B6285" s="37" t="s">
        <v>17</v>
      </c>
      <c r="C6285" s="38" t="s">
        <v>36</v>
      </c>
      <c r="D6285" s="38" t="s">
        <v>24</v>
      </c>
      <c r="E6285" s="38" t="s">
        <v>33</v>
      </c>
      <c r="F6285" s="40">
        <v>28.2</v>
      </c>
      <c r="J6285" s="41"/>
    </row>
    <row r="6286" spans="1:10">
      <c r="A6286" s="37" t="s">
        <v>16</v>
      </c>
      <c r="B6286" s="37" t="s">
        <v>17</v>
      </c>
      <c r="C6286" s="38" t="s">
        <v>36</v>
      </c>
      <c r="D6286" s="38" t="s">
        <v>24</v>
      </c>
      <c r="E6286" s="38" t="s">
        <v>13</v>
      </c>
      <c r="F6286" s="40">
        <v>35.1</v>
      </c>
      <c r="J6286" s="41"/>
    </row>
    <row r="6287" spans="1:10">
      <c r="A6287" s="37" t="s">
        <v>16</v>
      </c>
      <c r="B6287" s="37" t="s">
        <v>17</v>
      </c>
      <c r="C6287" s="38" t="s">
        <v>36</v>
      </c>
      <c r="D6287" s="38" t="s">
        <v>24</v>
      </c>
      <c r="E6287" s="38" t="s">
        <v>14</v>
      </c>
      <c r="F6287" s="40">
        <v>17.600000000000001</v>
      </c>
      <c r="J6287" s="41"/>
    </row>
    <row r="6288" spans="1:10">
      <c r="A6288" s="37" t="s">
        <v>16</v>
      </c>
      <c r="B6288" s="37" t="s">
        <v>17</v>
      </c>
      <c r="C6288" s="38" t="s">
        <v>36</v>
      </c>
      <c r="D6288" s="38" t="s">
        <v>24</v>
      </c>
      <c r="E6288" s="38" t="s">
        <v>34</v>
      </c>
      <c r="F6288" s="40">
        <v>24.1</v>
      </c>
      <c r="J6288" s="41"/>
    </row>
    <row r="6289" spans="1:10">
      <c r="A6289" s="37" t="s">
        <v>16</v>
      </c>
      <c r="B6289" s="37" t="s">
        <v>17</v>
      </c>
      <c r="C6289" s="38" t="s">
        <v>36</v>
      </c>
      <c r="D6289" s="38" t="s">
        <v>25</v>
      </c>
      <c r="E6289" s="38" t="s">
        <v>8</v>
      </c>
      <c r="F6289" s="40">
        <v>20.3</v>
      </c>
      <c r="J6289" s="41"/>
    </row>
    <row r="6290" spans="1:10">
      <c r="A6290" s="37" t="s">
        <v>16</v>
      </c>
      <c r="B6290" s="37" t="s">
        <v>17</v>
      </c>
      <c r="C6290" s="38" t="s">
        <v>36</v>
      </c>
      <c r="D6290" s="38" t="s">
        <v>25</v>
      </c>
      <c r="E6290" s="38" t="s">
        <v>9</v>
      </c>
      <c r="F6290" s="40">
        <v>18.100000000000001</v>
      </c>
      <c r="J6290" s="41"/>
    </row>
    <row r="6291" spans="1:10">
      <c r="A6291" s="37" t="s">
        <v>16</v>
      </c>
      <c r="B6291" s="37" t="s">
        <v>17</v>
      </c>
      <c r="C6291" s="38" t="s">
        <v>36</v>
      </c>
      <c r="D6291" s="38" t="s">
        <v>25</v>
      </c>
      <c r="E6291" s="38" t="s">
        <v>10</v>
      </c>
      <c r="F6291" s="40">
        <v>15.9</v>
      </c>
      <c r="J6291" s="41"/>
    </row>
    <row r="6292" spans="1:10">
      <c r="A6292" s="37" t="s">
        <v>16</v>
      </c>
      <c r="B6292" s="37" t="s">
        <v>17</v>
      </c>
      <c r="C6292" s="38" t="s">
        <v>36</v>
      </c>
      <c r="D6292" s="38" t="s">
        <v>25</v>
      </c>
      <c r="E6292" s="38" t="s">
        <v>11</v>
      </c>
      <c r="F6292" s="40">
        <v>22.3</v>
      </c>
      <c r="J6292" s="41"/>
    </row>
    <row r="6293" spans="1:10">
      <c r="A6293" s="37" t="s">
        <v>16</v>
      </c>
      <c r="B6293" s="37" t="s">
        <v>17</v>
      </c>
      <c r="C6293" s="38" t="s">
        <v>36</v>
      </c>
      <c r="D6293" s="38" t="s">
        <v>25</v>
      </c>
      <c r="E6293" s="38" t="s">
        <v>12</v>
      </c>
      <c r="F6293" s="40">
        <v>18.2</v>
      </c>
      <c r="J6293" s="41"/>
    </row>
    <row r="6294" spans="1:10">
      <c r="A6294" s="37" t="s">
        <v>16</v>
      </c>
      <c r="B6294" s="37" t="s">
        <v>17</v>
      </c>
      <c r="C6294" s="38" t="s">
        <v>36</v>
      </c>
      <c r="D6294" s="38" t="s">
        <v>25</v>
      </c>
      <c r="E6294" s="38" t="s">
        <v>33</v>
      </c>
      <c r="F6294" s="40">
        <v>16.399999999999999</v>
      </c>
      <c r="J6294" s="41"/>
    </row>
    <row r="6295" spans="1:10">
      <c r="A6295" s="37" t="s">
        <v>16</v>
      </c>
      <c r="B6295" s="37" t="s">
        <v>17</v>
      </c>
      <c r="C6295" s="38" t="s">
        <v>36</v>
      </c>
      <c r="D6295" s="38" t="s">
        <v>25</v>
      </c>
      <c r="E6295" s="38" t="s">
        <v>13</v>
      </c>
      <c r="F6295" s="40">
        <v>23.3</v>
      </c>
      <c r="J6295" s="41"/>
    </row>
    <row r="6296" spans="1:10">
      <c r="A6296" s="37" t="s">
        <v>16</v>
      </c>
      <c r="B6296" s="37" t="s">
        <v>17</v>
      </c>
      <c r="C6296" s="38" t="s">
        <v>36</v>
      </c>
      <c r="D6296" s="38" t="s">
        <v>25</v>
      </c>
      <c r="E6296" s="38" t="s">
        <v>14</v>
      </c>
      <c r="F6296" s="40">
        <v>18.8</v>
      </c>
      <c r="J6296" s="41"/>
    </row>
    <row r="6297" spans="1:10">
      <c r="A6297" s="37" t="s">
        <v>16</v>
      </c>
      <c r="B6297" s="37" t="s">
        <v>17</v>
      </c>
      <c r="C6297" s="38" t="s">
        <v>36</v>
      </c>
      <c r="D6297" s="38" t="s">
        <v>25</v>
      </c>
      <c r="E6297" s="38" t="s">
        <v>34</v>
      </c>
      <c r="F6297" s="40">
        <v>18.600000000000001</v>
      </c>
      <c r="J6297" s="41"/>
    </row>
    <row r="6298" spans="1:10">
      <c r="A6298" s="37" t="s">
        <v>16</v>
      </c>
      <c r="B6298" s="37" t="s">
        <v>17</v>
      </c>
      <c r="C6298" s="38" t="s">
        <v>36</v>
      </c>
      <c r="D6298" s="38" t="s">
        <v>26</v>
      </c>
      <c r="E6298" s="38" t="s">
        <v>8</v>
      </c>
      <c r="F6298" s="40">
        <v>26</v>
      </c>
      <c r="J6298" s="41"/>
    </row>
    <row r="6299" spans="1:10">
      <c r="A6299" s="37" t="s">
        <v>16</v>
      </c>
      <c r="B6299" s="37" t="s">
        <v>17</v>
      </c>
      <c r="C6299" s="38" t="s">
        <v>36</v>
      </c>
      <c r="D6299" s="38" t="s">
        <v>26</v>
      </c>
      <c r="E6299" s="38" t="s">
        <v>9</v>
      </c>
      <c r="F6299" s="40">
        <v>17.2</v>
      </c>
      <c r="J6299" s="41"/>
    </row>
    <row r="6300" spans="1:10">
      <c r="A6300" s="37" t="s">
        <v>16</v>
      </c>
      <c r="B6300" s="37" t="s">
        <v>17</v>
      </c>
      <c r="C6300" s="38" t="s">
        <v>36</v>
      </c>
      <c r="D6300" s="38" t="s">
        <v>26</v>
      </c>
      <c r="E6300" s="38" t="s">
        <v>10</v>
      </c>
      <c r="F6300" s="40">
        <v>19.5</v>
      </c>
      <c r="J6300" s="41"/>
    </row>
    <row r="6301" spans="1:10">
      <c r="A6301" s="37" t="s">
        <v>16</v>
      </c>
      <c r="B6301" s="37" t="s">
        <v>17</v>
      </c>
      <c r="C6301" s="38" t="s">
        <v>36</v>
      </c>
      <c r="D6301" s="38" t="s">
        <v>26</v>
      </c>
      <c r="E6301" s="38" t="s">
        <v>11</v>
      </c>
      <c r="F6301" s="40">
        <v>31.9</v>
      </c>
      <c r="J6301" s="41"/>
    </row>
    <row r="6302" spans="1:10">
      <c r="A6302" s="37" t="s">
        <v>16</v>
      </c>
      <c r="B6302" s="37" t="s">
        <v>17</v>
      </c>
      <c r="C6302" s="38" t="s">
        <v>36</v>
      </c>
      <c r="D6302" s="38" t="s">
        <v>26</v>
      </c>
      <c r="E6302" s="38" t="s">
        <v>12</v>
      </c>
      <c r="F6302" s="40">
        <v>17.7</v>
      </c>
      <c r="J6302" s="41"/>
    </row>
    <row r="6303" spans="1:10">
      <c r="A6303" s="37" t="s">
        <v>16</v>
      </c>
      <c r="B6303" s="37" t="s">
        <v>17</v>
      </c>
      <c r="C6303" s="38" t="s">
        <v>36</v>
      </c>
      <c r="D6303" s="38" t="s">
        <v>26</v>
      </c>
      <c r="E6303" s="38" t="s">
        <v>33</v>
      </c>
      <c r="F6303" s="40">
        <v>21.5</v>
      </c>
      <c r="J6303" s="41"/>
    </row>
    <row r="6304" spans="1:10">
      <c r="A6304" s="37" t="s">
        <v>16</v>
      </c>
      <c r="B6304" s="37" t="s">
        <v>17</v>
      </c>
      <c r="C6304" s="38" t="s">
        <v>36</v>
      </c>
      <c r="D6304" s="38" t="s">
        <v>26</v>
      </c>
      <c r="E6304" s="38" t="s">
        <v>13</v>
      </c>
      <c r="F6304" s="40">
        <v>43.6</v>
      </c>
      <c r="J6304" s="41"/>
    </row>
    <row r="6305" spans="1:10">
      <c r="A6305" s="37" t="s">
        <v>16</v>
      </c>
      <c r="B6305" s="37" t="s">
        <v>17</v>
      </c>
      <c r="C6305" s="38" t="s">
        <v>36</v>
      </c>
      <c r="D6305" s="38" t="s">
        <v>26</v>
      </c>
      <c r="E6305" s="38" t="s">
        <v>14</v>
      </c>
      <c r="F6305" s="40">
        <v>20.5</v>
      </c>
      <c r="J6305" s="41"/>
    </row>
    <row r="6306" spans="1:10">
      <c r="A6306" s="37" t="s">
        <v>16</v>
      </c>
      <c r="B6306" s="37" t="s">
        <v>17</v>
      </c>
      <c r="C6306" s="38" t="s">
        <v>36</v>
      </c>
      <c r="D6306" s="38" t="s">
        <v>26</v>
      </c>
      <c r="E6306" s="38" t="s">
        <v>34</v>
      </c>
      <c r="F6306" s="40">
        <v>27</v>
      </c>
      <c r="J6306" s="41"/>
    </row>
    <row r="6307" spans="1:10">
      <c r="A6307" s="37" t="s">
        <v>16</v>
      </c>
      <c r="B6307" s="37" t="s">
        <v>17</v>
      </c>
      <c r="C6307" s="38" t="s">
        <v>36</v>
      </c>
      <c r="D6307" s="38" t="s">
        <v>27</v>
      </c>
      <c r="E6307" s="38" t="s">
        <v>8</v>
      </c>
      <c r="F6307" s="40">
        <v>32.200000000000003</v>
      </c>
      <c r="J6307" s="41"/>
    </row>
    <row r="6308" spans="1:10">
      <c r="A6308" s="37" t="s">
        <v>16</v>
      </c>
      <c r="B6308" s="37" t="s">
        <v>17</v>
      </c>
      <c r="C6308" s="38" t="s">
        <v>36</v>
      </c>
      <c r="D6308" s="38" t="s">
        <v>27</v>
      </c>
      <c r="E6308" s="38" t="s">
        <v>9</v>
      </c>
      <c r="F6308" s="40">
        <v>16.600000000000001</v>
      </c>
      <c r="J6308" s="41"/>
    </row>
    <row r="6309" spans="1:10">
      <c r="A6309" s="37" t="s">
        <v>16</v>
      </c>
      <c r="B6309" s="37" t="s">
        <v>17</v>
      </c>
      <c r="C6309" s="38" t="s">
        <v>36</v>
      </c>
      <c r="D6309" s="38" t="s">
        <v>27</v>
      </c>
      <c r="E6309" s="38" t="s">
        <v>10</v>
      </c>
      <c r="F6309" s="40">
        <v>19.399999999999999</v>
      </c>
      <c r="J6309" s="41"/>
    </row>
    <row r="6310" spans="1:10">
      <c r="A6310" s="37" t="s">
        <v>16</v>
      </c>
      <c r="B6310" s="37" t="s">
        <v>17</v>
      </c>
      <c r="C6310" s="38" t="s">
        <v>36</v>
      </c>
      <c r="D6310" s="38" t="s">
        <v>27</v>
      </c>
      <c r="E6310" s="38" t="s">
        <v>11</v>
      </c>
      <c r="F6310" s="40">
        <v>27</v>
      </c>
      <c r="J6310" s="41"/>
    </row>
    <row r="6311" spans="1:10">
      <c r="A6311" s="37" t="s">
        <v>16</v>
      </c>
      <c r="B6311" s="37" t="s">
        <v>17</v>
      </c>
      <c r="C6311" s="38" t="s">
        <v>36</v>
      </c>
      <c r="D6311" s="38" t="s">
        <v>27</v>
      </c>
      <c r="E6311" s="38" t="s">
        <v>12</v>
      </c>
      <c r="F6311" s="40">
        <v>16.899999999999999</v>
      </c>
      <c r="J6311" s="41"/>
    </row>
    <row r="6312" spans="1:10">
      <c r="A6312" s="37" t="s">
        <v>16</v>
      </c>
      <c r="B6312" s="37" t="s">
        <v>17</v>
      </c>
      <c r="C6312" s="38" t="s">
        <v>36</v>
      </c>
      <c r="D6312" s="38" t="s">
        <v>27</v>
      </c>
      <c r="E6312" s="38" t="s">
        <v>33</v>
      </c>
      <c r="F6312" s="40">
        <v>18.5</v>
      </c>
      <c r="J6312" s="41"/>
    </row>
    <row r="6313" spans="1:10">
      <c r="A6313" s="37" t="s">
        <v>16</v>
      </c>
      <c r="B6313" s="37" t="s">
        <v>17</v>
      </c>
      <c r="C6313" s="38" t="s">
        <v>36</v>
      </c>
      <c r="D6313" s="38" t="s">
        <v>27</v>
      </c>
      <c r="E6313" s="38" t="s">
        <v>13</v>
      </c>
      <c r="F6313" s="40">
        <v>27.2</v>
      </c>
      <c r="J6313" s="41"/>
    </row>
    <row r="6314" spans="1:10">
      <c r="A6314" s="37" t="s">
        <v>16</v>
      </c>
      <c r="B6314" s="37" t="s">
        <v>17</v>
      </c>
      <c r="C6314" s="38" t="s">
        <v>36</v>
      </c>
      <c r="D6314" s="38" t="s">
        <v>27</v>
      </c>
      <c r="E6314" s="38" t="s">
        <v>14</v>
      </c>
      <c r="F6314" s="40">
        <v>21.3</v>
      </c>
      <c r="J6314" s="41"/>
    </row>
    <row r="6315" spans="1:10">
      <c r="A6315" s="37" t="s">
        <v>16</v>
      </c>
      <c r="B6315" s="37" t="s">
        <v>17</v>
      </c>
      <c r="C6315" s="38" t="s">
        <v>36</v>
      </c>
      <c r="D6315" s="38" t="s">
        <v>27</v>
      </c>
      <c r="E6315" s="38" t="s">
        <v>34</v>
      </c>
      <c r="F6315" s="40">
        <v>20.7</v>
      </c>
      <c r="J6315" s="41"/>
    </row>
    <row r="6316" spans="1:10">
      <c r="A6316" s="37" t="s">
        <v>16</v>
      </c>
      <c r="B6316" s="37" t="s">
        <v>17</v>
      </c>
      <c r="C6316" s="38" t="s">
        <v>36</v>
      </c>
      <c r="D6316" s="38" t="s">
        <v>28</v>
      </c>
      <c r="E6316" s="38" t="s">
        <v>8</v>
      </c>
      <c r="F6316" s="40">
        <v>11.7</v>
      </c>
      <c r="J6316" s="41"/>
    </row>
    <row r="6317" spans="1:10">
      <c r="A6317" s="37" t="s">
        <v>16</v>
      </c>
      <c r="B6317" s="37" t="s">
        <v>17</v>
      </c>
      <c r="C6317" s="38" t="s">
        <v>36</v>
      </c>
      <c r="D6317" s="38" t="s">
        <v>28</v>
      </c>
      <c r="E6317" s="38" t="s">
        <v>9</v>
      </c>
      <c r="F6317" s="40">
        <v>8.1</v>
      </c>
      <c r="J6317" s="41"/>
    </row>
    <row r="6318" spans="1:10">
      <c r="A6318" s="37" t="s">
        <v>16</v>
      </c>
      <c r="B6318" s="37" t="s">
        <v>17</v>
      </c>
      <c r="C6318" s="38" t="s">
        <v>36</v>
      </c>
      <c r="D6318" s="38" t="s">
        <v>28</v>
      </c>
      <c r="E6318" s="38" t="s">
        <v>10</v>
      </c>
      <c r="F6318" s="40">
        <v>8.9</v>
      </c>
      <c r="J6318" s="41"/>
    </row>
    <row r="6319" spans="1:10">
      <c r="A6319" s="37" t="s">
        <v>16</v>
      </c>
      <c r="B6319" s="37" t="s">
        <v>17</v>
      </c>
      <c r="C6319" s="38" t="s">
        <v>36</v>
      </c>
      <c r="D6319" s="38" t="s">
        <v>28</v>
      </c>
      <c r="E6319" s="38" t="s">
        <v>11</v>
      </c>
      <c r="F6319" s="40">
        <v>12.4</v>
      </c>
      <c r="J6319" s="41"/>
    </row>
    <row r="6320" spans="1:10">
      <c r="A6320" s="37" t="s">
        <v>16</v>
      </c>
      <c r="B6320" s="37" t="s">
        <v>17</v>
      </c>
      <c r="C6320" s="38" t="s">
        <v>36</v>
      </c>
      <c r="D6320" s="38" t="s">
        <v>28</v>
      </c>
      <c r="E6320" s="38" t="s">
        <v>12</v>
      </c>
      <c r="F6320" s="40">
        <v>8.1999999999999993</v>
      </c>
      <c r="J6320" s="41"/>
    </row>
    <row r="6321" spans="1:10">
      <c r="A6321" s="37" t="s">
        <v>16</v>
      </c>
      <c r="B6321" s="37" t="s">
        <v>17</v>
      </c>
      <c r="C6321" s="38" t="s">
        <v>36</v>
      </c>
      <c r="D6321" s="38" t="s">
        <v>28</v>
      </c>
      <c r="E6321" s="38" t="s">
        <v>33</v>
      </c>
      <c r="F6321" s="40">
        <v>9.5</v>
      </c>
      <c r="J6321" s="41"/>
    </row>
    <row r="6322" spans="1:10">
      <c r="A6322" s="37" t="s">
        <v>16</v>
      </c>
      <c r="B6322" s="37" t="s">
        <v>17</v>
      </c>
      <c r="C6322" s="38" t="s">
        <v>36</v>
      </c>
      <c r="D6322" s="38" t="s">
        <v>28</v>
      </c>
      <c r="E6322" s="38" t="s">
        <v>13</v>
      </c>
      <c r="F6322" s="40">
        <v>12.4</v>
      </c>
      <c r="J6322" s="41"/>
    </row>
    <row r="6323" spans="1:10">
      <c r="A6323" s="37" t="s">
        <v>16</v>
      </c>
      <c r="B6323" s="37" t="s">
        <v>17</v>
      </c>
      <c r="C6323" s="38" t="s">
        <v>36</v>
      </c>
      <c r="D6323" s="38" t="s">
        <v>28</v>
      </c>
      <c r="E6323" s="38" t="s">
        <v>14</v>
      </c>
      <c r="F6323" s="40">
        <v>7.6</v>
      </c>
      <c r="J6323" s="41"/>
    </row>
    <row r="6324" spans="1:10">
      <c r="A6324" s="37" t="s">
        <v>16</v>
      </c>
      <c r="B6324" s="37" t="s">
        <v>17</v>
      </c>
      <c r="C6324" s="38" t="s">
        <v>36</v>
      </c>
      <c r="D6324" s="38" t="s">
        <v>28</v>
      </c>
      <c r="E6324" s="38" t="s">
        <v>34</v>
      </c>
      <c r="F6324" s="40">
        <v>9.5</v>
      </c>
      <c r="J6324" s="41"/>
    </row>
    <row r="6325" spans="1:10">
      <c r="A6325" s="37" t="s">
        <v>18</v>
      </c>
      <c r="B6325" s="37" t="s">
        <v>17</v>
      </c>
      <c r="C6325" s="38" t="s">
        <v>19</v>
      </c>
      <c r="D6325" s="38" t="s">
        <v>20</v>
      </c>
      <c r="E6325" s="38" t="s">
        <v>8</v>
      </c>
      <c r="F6325" s="40">
        <v>0</v>
      </c>
      <c r="J6325" s="41"/>
    </row>
    <row r="6326" spans="1:10">
      <c r="A6326" s="37" t="s">
        <v>18</v>
      </c>
      <c r="B6326" s="37" t="s">
        <v>17</v>
      </c>
      <c r="C6326" s="38" t="s">
        <v>19</v>
      </c>
      <c r="D6326" s="38" t="s">
        <v>20</v>
      </c>
      <c r="E6326" s="38" t="s">
        <v>9</v>
      </c>
      <c r="F6326" s="40">
        <v>0</v>
      </c>
      <c r="J6326" s="41"/>
    </row>
    <row r="6327" spans="1:10">
      <c r="A6327" s="37" t="s">
        <v>18</v>
      </c>
      <c r="B6327" s="37" t="s">
        <v>17</v>
      </c>
      <c r="C6327" s="38" t="s">
        <v>19</v>
      </c>
      <c r="D6327" s="38" t="s">
        <v>20</v>
      </c>
      <c r="E6327" s="38" t="s">
        <v>10</v>
      </c>
      <c r="F6327" s="40">
        <v>24.9</v>
      </c>
      <c r="J6327" s="41"/>
    </row>
    <row r="6328" spans="1:10">
      <c r="A6328" s="37" t="s">
        <v>18</v>
      </c>
      <c r="B6328" s="37" t="s">
        <v>17</v>
      </c>
      <c r="C6328" s="38" t="s">
        <v>19</v>
      </c>
      <c r="D6328" s="38" t="s">
        <v>20</v>
      </c>
      <c r="E6328" s="38" t="s">
        <v>11</v>
      </c>
      <c r="F6328" s="40">
        <v>0</v>
      </c>
      <c r="J6328" s="41"/>
    </row>
    <row r="6329" spans="1:10">
      <c r="A6329" s="37" t="s">
        <v>18</v>
      </c>
      <c r="B6329" s="37" t="s">
        <v>17</v>
      </c>
      <c r="C6329" s="38" t="s">
        <v>19</v>
      </c>
      <c r="D6329" s="38" t="s">
        <v>20</v>
      </c>
      <c r="E6329" s="38" t="s">
        <v>12</v>
      </c>
      <c r="F6329" s="40">
        <v>0</v>
      </c>
      <c r="J6329" s="41"/>
    </row>
    <row r="6330" spans="1:10">
      <c r="A6330" s="37" t="s">
        <v>18</v>
      </c>
      <c r="B6330" s="37" t="s">
        <v>17</v>
      </c>
      <c r="C6330" s="38" t="s">
        <v>19</v>
      </c>
      <c r="D6330" s="38" t="s">
        <v>20</v>
      </c>
      <c r="E6330" s="38" t="s">
        <v>33</v>
      </c>
      <c r="F6330" s="40">
        <v>25</v>
      </c>
      <c r="J6330" s="41"/>
    </row>
    <row r="6331" spans="1:10">
      <c r="A6331" s="37" t="s">
        <v>18</v>
      </c>
      <c r="B6331" s="37" t="s">
        <v>17</v>
      </c>
      <c r="C6331" s="38" t="s">
        <v>19</v>
      </c>
      <c r="D6331" s="38" t="s">
        <v>20</v>
      </c>
      <c r="E6331" s="38" t="s">
        <v>13</v>
      </c>
      <c r="F6331" s="40">
        <v>0</v>
      </c>
      <c r="J6331" s="41"/>
    </row>
    <row r="6332" spans="1:10">
      <c r="A6332" s="37" t="s">
        <v>18</v>
      </c>
      <c r="B6332" s="37" t="s">
        <v>17</v>
      </c>
      <c r="C6332" s="38" t="s">
        <v>19</v>
      </c>
      <c r="D6332" s="38" t="s">
        <v>20</v>
      </c>
      <c r="E6332" s="38" t="s">
        <v>14</v>
      </c>
      <c r="F6332" s="40">
        <v>0</v>
      </c>
      <c r="J6332" s="41"/>
    </row>
    <row r="6333" spans="1:10">
      <c r="A6333" s="37" t="s">
        <v>18</v>
      </c>
      <c r="B6333" s="37" t="s">
        <v>17</v>
      </c>
      <c r="C6333" s="38" t="s">
        <v>19</v>
      </c>
      <c r="D6333" s="38" t="s">
        <v>20</v>
      </c>
      <c r="E6333" s="38" t="s">
        <v>34</v>
      </c>
      <c r="F6333" s="40">
        <v>23.6</v>
      </c>
      <c r="J6333" s="41"/>
    </row>
    <row r="6334" spans="1:10">
      <c r="A6334" s="37" t="s">
        <v>18</v>
      </c>
      <c r="B6334" s="37" t="s">
        <v>17</v>
      </c>
      <c r="C6334" s="38" t="s">
        <v>19</v>
      </c>
      <c r="D6334" s="38" t="s">
        <v>21</v>
      </c>
      <c r="E6334" s="38" t="s">
        <v>8</v>
      </c>
      <c r="F6334" s="40">
        <v>0</v>
      </c>
      <c r="J6334" s="41"/>
    </row>
    <row r="6335" spans="1:10">
      <c r="A6335" s="37" t="s">
        <v>18</v>
      </c>
      <c r="B6335" s="37" t="s">
        <v>17</v>
      </c>
      <c r="C6335" s="38" t="s">
        <v>19</v>
      </c>
      <c r="D6335" s="38" t="s">
        <v>21</v>
      </c>
      <c r="E6335" s="38" t="s">
        <v>9</v>
      </c>
      <c r="F6335" s="40">
        <v>0</v>
      </c>
      <c r="J6335" s="41"/>
    </row>
    <row r="6336" spans="1:10">
      <c r="A6336" s="37" t="s">
        <v>18</v>
      </c>
      <c r="B6336" s="37" t="s">
        <v>17</v>
      </c>
      <c r="C6336" s="38" t="s">
        <v>19</v>
      </c>
      <c r="D6336" s="38" t="s">
        <v>21</v>
      </c>
      <c r="E6336" s="38" t="s">
        <v>10</v>
      </c>
      <c r="F6336" s="40">
        <v>25</v>
      </c>
      <c r="J6336" s="41"/>
    </row>
    <row r="6337" spans="1:10">
      <c r="A6337" s="37" t="s">
        <v>18</v>
      </c>
      <c r="B6337" s="37" t="s">
        <v>17</v>
      </c>
      <c r="C6337" s="38" t="s">
        <v>19</v>
      </c>
      <c r="D6337" s="38" t="s">
        <v>21</v>
      </c>
      <c r="E6337" s="38" t="s">
        <v>11</v>
      </c>
      <c r="F6337" s="40">
        <v>0</v>
      </c>
      <c r="J6337" s="41"/>
    </row>
    <row r="6338" spans="1:10">
      <c r="A6338" s="37" t="s">
        <v>18</v>
      </c>
      <c r="B6338" s="37" t="s">
        <v>17</v>
      </c>
      <c r="C6338" s="38" t="s">
        <v>19</v>
      </c>
      <c r="D6338" s="38" t="s">
        <v>21</v>
      </c>
      <c r="E6338" s="38" t="s">
        <v>12</v>
      </c>
      <c r="F6338" s="40">
        <v>0</v>
      </c>
      <c r="J6338" s="41"/>
    </row>
    <row r="6339" spans="1:10">
      <c r="A6339" s="37" t="s">
        <v>18</v>
      </c>
      <c r="B6339" s="37" t="s">
        <v>17</v>
      </c>
      <c r="C6339" s="38" t="s">
        <v>19</v>
      </c>
      <c r="D6339" s="38" t="s">
        <v>21</v>
      </c>
      <c r="E6339" s="38" t="s">
        <v>33</v>
      </c>
      <c r="F6339" s="40">
        <v>26.4</v>
      </c>
      <c r="J6339" s="41"/>
    </row>
    <row r="6340" spans="1:10">
      <c r="A6340" s="37" t="s">
        <v>18</v>
      </c>
      <c r="B6340" s="37" t="s">
        <v>17</v>
      </c>
      <c r="C6340" s="38" t="s">
        <v>19</v>
      </c>
      <c r="D6340" s="38" t="s">
        <v>21</v>
      </c>
      <c r="E6340" s="38" t="s">
        <v>13</v>
      </c>
      <c r="F6340" s="40">
        <v>0</v>
      </c>
      <c r="J6340" s="41"/>
    </row>
    <row r="6341" spans="1:10">
      <c r="A6341" s="37" t="s">
        <v>18</v>
      </c>
      <c r="B6341" s="37" t="s">
        <v>17</v>
      </c>
      <c r="C6341" s="38" t="s">
        <v>19</v>
      </c>
      <c r="D6341" s="38" t="s">
        <v>21</v>
      </c>
      <c r="E6341" s="38" t="s">
        <v>14</v>
      </c>
      <c r="F6341" s="40">
        <v>0</v>
      </c>
      <c r="J6341" s="41"/>
    </row>
    <row r="6342" spans="1:10">
      <c r="A6342" s="37" t="s">
        <v>18</v>
      </c>
      <c r="B6342" s="37" t="s">
        <v>17</v>
      </c>
      <c r="C6342" s="38" t="s">
        <v>19</v>
      </c>
      <c r="D6342" s="38" t="s">
        <v>21</v>
      </c>
      <c r="E6342" s="38" t="s">
        <v>34</v>
      </c>
      <c r="F6342" s="40">
        <v>21.7</v>
      </c>
      <c r="J6342" s="41"/>
    </row>
    <row r="6343" spans="1:10">
      <c r="A6343" s="37" t="s">
        <v>18</v>
      </c>
      <c r="B6343" s="37" t="s">
        <v>17</v>
      </c>
      <c r="C6343" s="38" t="s">
        <v>19</v>
      </c>
      <c r="D6343" s="38" t="s">
        <v>22</v>
      </c>
      <c r="E6343" s="38" t="s">
        <v>8</v>
      </c>
      <c r="F6343" s="40">
        <v>0</v>
      </c>
      <c r="J6343" s="41"/>
    </row>
    <row r="6344" spans="1:10">
      <c r="A6344" s="37" t="s">
        <v>18</v>
      </c>
      <c r="B6344" s="37" t="s">
        <v>17</v>
      </c>
      <c r="C6344" s="38" t="s">
        <v>19</v>
      </c>
      <c r="D6344" s="38" t="s">
        <v>22</v>
      </c>
      <c r="E6344" s="38" t="s">
        <v>9</v>
      </c>
      <c r="F6344" s="40">
        <v>0</v>
      </c>
      <c r="J6344" s="41"/>
    </row>
    <row r="6345" spans="1:10">
      <c r="A6345" s="37" t="s">
        <v>18</v>
      </c>
      <c r="B6345" s="37" t="s">
        <v>17</v>
      </c>
      <c r="C6345" s="38" t="s">
        <v>19</v>
      </c>
      <c r="D6345" s="38" t="s">
        <v>22</v>
      </c>
      <c r="E6345" s="38" t="s">
        <v>10</v>
      </c>
      <c r="F6345" s="40">
        <v>25.4</v>
      </c>
      <c r="J6345" s="41"/>
    </row>
    <row r="6346" spans="1:10">
      <c r="A6346" s="37" t="s">
        <v>18</v>
      </c>
      <c r="B6346" s="37" t="s">
        <v>17</v>
      </c>
      <c r="C6346" s="38" t="s">
        <v>19</v>
      </c>
      <c r="D6346" s="38" t="s">
        <v>22</v>
      </c>
      <c r="E6346" s="38" t="s">
        <v>11</v>
      </c>
      <c r="F6346" s="40">
        <v>0</v>
      </c>
      <c r="J6346" s="41"/>
    </row>
    <row r="6347" spans="1:10">
      <c r="A6347" s="37" t="s">
        <v>18</v>
      </c>
      <c r="B6347" s="37" t="s">
        <v>17</v>
      </c>
      <c r="C6347" s="38" t="s">
        <v>19</v>
      </c>
      <c r="D6347" s="38" t="s">
        <v>22</v>
      </c>
      <c r="E6347" s="38" t="s">
        <v>12</v>
      </c>
      <c r="F6347" s="40">
        <v>0</v>
      </c>
      <c r="J6347" s="41"/>
    </row>
    <row r="6348" spans="1:10">
      <c r="A6348" s="37" t="s">
        <v>18</v>
      </c>
      <c r="B6348" s="37" t="s">
        <v>17</v>
      </c>
      <c r="C6348" s="38" t="s">
        <v>19</v>
      </c>
      <c r="D6348" s="38" t="s">
        <v>22</v>
      </c>
      <c r="E6348" s="38" t="s">
        <v>33</v>
      </c>
      <c r="F6348" s="40">
        <v>26.3</v>
      </c>
      <c r="J6348" s="41"/>
    </row>
    <row r="6349" spans="1:10">
      <c r="A6349" s="37" t="s">
        <v>18</v>
      </c>
      <c r="B6349" s="37" t="s">
        <v>17</v>
      </c>
      <c r="C6349" s="38" t="s">
        <v>19</v>
      </c>
      <c r="D6349" s="38" t="s">
        <v>22</v>
      </c>
      <c r="E6349" s="38" t="s">
        <v>13</v>
      </c>
      <c r="F6349" s="40">
        <v>0</v>
      </c>
      <c r="J6349" s="41"/>
    </row>
    <row r="6350" spans="1:10">
      <c r="A6350" s="37" t="s">
        <v>18</v>
      </c>
      <c r="B6350" s="37" t="s">
        <v>17</v>
      </c>
      <c r="C6350" s="38" t="s">
        <v>19</v>
      </c>
      <c r="D6350" s="38" t="s">
        <v>22</v>
      </c>
      <c r="E6350" s="38" t="s">
        <v>14</v>
      </c>
      <c r="F6350" s="40">
        <v>0</v>
      </c>
      <c r="J6350" s="41"/>
    </row>
    <row r="6351" spans="1:10">
      <c r="A6351" s="37" t="s">
        <v>18</v>
      </c>
      <c r="B6351" s="37" t="s">
        <v>17</v>
      </c>
      <c r="C6351" s="38" t="s">
        <v>19</v>
      </c>
      <c r="D6351" s="38" t="s">
        <v>22</v>
      </c>
      <c r="E6351" s="38" t="s">
        <v>34</v>
      </c>
      <c r="F6351" s="40">
        <v>23.1</v>
      </c>
      <c r="J6351" s="41"/>
    </row>
    <row r="6352" spans="1:10">
      <c r="A6352" s="37" t="s">
        <v>18</v>
      </c>
      <c r="B6352" s="37" t="s">
        <v>17</v>
      </c>
      <c r="C6352" s="38" t="s">
        <v>19</v>
      </c>
      <c r="D6352" s="38" t="s">
        <v>23</v>
      </c>
      <c r="E6352" s="38" t="s">
        <v>8</v>
      </c>
      <c r="F6352" s="40">
        <v>0</v>
      </c>
      <c r="J6352" s="41"/>
    </row>
    <row r="6353" spans="1:10">
      <c r="A6353" s="37" t="s">
        <v>18</v>
      </c>
      <c r="B6353" s="37" t="s">
        <v>17</v>
      </c>
      <c r="C6353" s="38" t="s">
        <v>19</v>
      </c>
      <c r="D6353" s="38" t="s">
        <v>23</v>
      </c>
      <c r="E6353" s="38" t="s">
        <v>9</v>
      </c>
      <c r="F6353" s="40">
        <v>0</v>
      </c>
      <c r="J6353" s="41"/>
    </row>
    <row r="6354" spans="1:10">
      <c r="A6354" s="37" t="s">
        <v>18</v>
      </c>
      <c r="B6354" s="37" t="s">
        <v>17</v>
      </c>
      <c r="C6354" s="38" t="s">
        <v>19</v>
      </c>
      <c r="D6354" s="38" t="s">
        <v>23</v>
      </c>
      <c r="E6354" s="38" t="s">
        <v>10</v>
      </c>
      <c r="F6354" s="40">
        <v>25.7</v>
      </c>
      <c r="J6354" s="41"/>
    </row>
    <row r="6355" spans="1:10">
      <c r="A6355" s="37" t="s">
        <v>18</v>
      </c>
      <c r="B6355" s="37" t="s">
        <v>17</v>
      </c>
      <c r="C6355" s="38" t="s">
        <v>19</v>
      </c>
      <c r="D6355" s="38" t="s">
        <v>23</v>
      </c>
      <c r="E6355" s="38" t="s">
        <v>11</v>
      </c>
      <c r="F6355" s="40">
        <v>0</v>
      </c>
      <c r="J6355" s="41"/>
    </row>
    <row r="6356" spans="1:10">
      <c r="A6356" s="37" t="s">
        <v>18</v>
      </c>
      <c r="B6356" s="37" t="s">
        <v>17</v>
      </c>
      <c r="C6356" s="38" t="s">
        <v>19</v>
      </c>
      <c r="D6356" s="38" t="s">
        <v>23</v>
      </c>
      <c r="E6356" s="38" t="s">
        <v>12</v>
      </c>
      <c r="F6356" s="40">
        <v>0</v>
      </c>
      <c r="J6356" s="41"/>
    </row>
    <row r="6357" spans="1:10">
      <c r="A6357" s="37" t="s">
        <v>18</v>
      </c>
      <c r="B6357" s="37" t="s">
        <v>17</v>
      </c>
      <c r="C6357" s="38" t="s">
        <v>19</v>
      </c>
      <c r="D6357" s="38" t="s">
        <v>23</v>
      </c>
      <c r="E6357" s="38" t="s">
        <v>33</v>
      </c>
      <c r="F6357" s="40">
        <v>32.700000000000003</v>
      </c>
      <c r="J6357" s="41"/>
    </row>
    <row r="6358" spans="1:10">
      <c r="A6358" s="37" t="s">
        <v>18</v>
      </c>
      <c r="B6358" s="37" t="s">
        <v>17</v>
      </c>
      <c r="C6358" s="38" t="s">
        <v>19</v>
      </c>
      <c r="D6358" s="38" t="s">
        <v>23</v>
      </c>
      <c r="E6358" s="38" t="s">
        <v>13</v>
      </c>
      <c r="F6358" s="40">
        <v>0</v>
      </c>
      <c r="J6358" s="41"/>
    </row>
    <row r="6359" spans="1:10">
      <c r="A6359" s="37" t="s">
        <v>18</v>
      </c>
      <c r="B6359" s="37" t="s">
        <v>17</v>
      </c>
      <c r="C6359" s="38" t="s">
        <v>19</v>
      </c>
      <c r="D6359" s="38" t="s">
        <v>23</v>
      </c>
      <c r="E6359" s="38" t="s">
        <v>14</v>
      </c>
      <c r="F6359" s="40">
        <v>0</v>
      </c>
      <c r="J6359" s="41"/>
    </row>
    <row r="6360" spans="1:10">
      <c r="A6360" s="37" t="s">
        <v>18</v>
      </c>
      <c r="B6360" s="37" t="s">
        <v>17</v>
      </c>
      <c r="C6360" s="38" t="s">
        <v>19</v>
      </c>
      <c r="D6360" s="38" t="s">
        <v>23</v>
      </c>
      <c r="E6360" s="38" t="s">
        <v>34</v>
      </c>
      <c r="F6360" s="40">
        <v>31.4</v>
      </c>
      <c r="J6360" s="41"/>
    </row>
    <row r="6361" spans="1:10">
      <c r="A6361" s="37" t="s">
        <v>18</v>
      </c>
      <c r="B6361" s="37" t="s">
        <v>17</v>
      </c>
      <c r="C6361" s="38" t="s">
        <v>19</v>
      </c>
      <c r="D6361" s="38" t="s">
        <v>24</v>
      </c>
      <c r="E6361" s="38" t="s">
        <v>8</v>
      </c>
      <c r="F6361" s="40">
        <v>0</v>
      </c>
      <c r="J6361" s="41"/>
    </row>
    <row r="6362" spans="1:10">
      <c r="A6362" s="37" t="s">
        <v>18</v>
      </c>
      <c r="B6362" s="37" t="s">
        <v>17</v>
      </c>
      <c r="C6362" s="38" t="s">
        <v>19</v>
      </c>
      <c r="D6362" s="38" t="s">
        <v>24</v>
      </c>
      <c r="E6362" s="38" t="s">
        <v>9</v>
      </c>
      <c r="F6362" s="40">
        <v>0</v>
      </c>
      <c r="J6362" s="41"/>
    </row>
    <row r="6363" spans="1:10">
      <c r="A6363" s="37" t="s">
        <v>18</v>
      </c>
      <c r="B6363" s="37" t="s">
        <v>17</v>
      </c>
      <c r="C6363" s="38" t="s">
        <v>19</v>
      </c>
      <c r="D6363" s="38" t="s">
        <v>24</v>
      </c>
      <c r="E6363" s="38" t="s">
        <v>10</v>
      </c>
      <c r="F6363" s="40">
        <v>37.299999999999997</v>
      </c>
      <c r="J6363" s="41"/>
    </row>
    <row r="6364" spans="1:10">
      <c r="A6364" s="37" t="s">
        <v>18</v>
      </c>
      <c r="B6364" s="37" t="s">
        <v>17</v>
      </c>
      <c r="C6364" s="38" t="s">
        <v>19</v>
      </c>
      <c r="D6364" s="38" t="s">
        <v>24</v>
      </c>
      <c r="E6364" s="38" t="s">
        <v>11</v>
      </c>
      <c r="F6364" s="40">
        <v>0</v>
      </c>
      <c r="J6364" s="41"/>
    </row>
    <row r="6365" spans="1:10">
      <c r="A6365" s="37" t="s">
        <v>18</v>
      </c>
      <c r="B6365" s="37" t="s">
        <v>17</v>
      </c>
      <c r="C6365" s="38" t="s">
        <v>19</v>
      </c>
      <c r="D6365" s="38" t="s">
        <v>24</v>
      </c>
      <c r="E6365" s="38" t="s">
        <v>12</v>
      </c>
      <c r="F6365" s="40">
        <v>0</v>
      </c>
      <c r="J6365" s="41"/>
    </row>
    <row r="6366" spans="1:10">
      <c r="A6366" s="37" t="s">
        <v>18</v>
      </c>
      <c r="B6366" s="37" t="s">
        <v>17</v>
      </c>
      <c r="C6366" s="38" t="s">
        <v>19</v>
      </c>
      <c r="D6366" s="38" t="s">
        <v>24</v>
      </c>
      <c r="E6366" s="38" t="s">
        <v>33</v>
      </c>
      <c r="F6366" s="40">
        <v>44</v>
      </c>
      <c r="J6366" s="41"/>
    </row>
    <row r="6367" spans="1:10">
      <c r="A6367" s="37" t="s">
        <v>18</v>
      </c>
      <c r="B6367" s="37" t="s">
        <v>17</v>
      </c>
      <c r="C6367" s="38" t="s">
        <v>19</v>
      </c>
      <c r="D6367" s="38" t="s">
        <v>24</v>
      </c>
      <c r="E6367" s="38" t="s">
        <v>13</v>
      </c>
      <c r="F6367" s="40">
        <v>0</v>
      </c>
      <c r="J6367" s="41"/>
    </row>
    <row r="6368" spans="1:10">
      <c r="A6368" s="37" t="s">
        <v>18</v>
      </c>
      <c r="B6368" s="37" t="s">
        <v>17</v>
      </c>
      <c r="C6368" s="38" t="s">
        <v>19</v>
      </c>
      <c r="D6368" s="38" t="s">
        <v>24</v>
      </c>
      <c r="E6368" s="38" t="s">
        <v>14</v>
      </c>
      <c r="F6368" s="40">
        <v>0</v>
      </c>
      <c r="J6368" s="41"/>
    </row>
    <row r="6369" spans="1:10">
      <c r="A6369" s="37" t="s">
        <v>18</v>
      </c>
      <c r="B6369" s="37" t="s">
        <v>17</v>
      </c>
      <c r="C6369" s="38" t="s">
        <v>19</v>
      </c>
      <c r="D6369" s="38" t="s">
        <v>24</v>
      </c>
      <c r="E6369" s="38" t="s">
        <v>34</v>
      </c>
      <c r="F6369" s="40">
        <v>31.2</v>
      </c>
      <c r="J6369" s="41"/>
    </row>
    <row r="6370" spans="1:10">
      <c r="A6370" s="37" t="s">
        <v>18</v>
      </c>
      <c r="B6370" s="37" t="s">
        <v>17</v>
      </c>
      <c r="C6370" s="38" t="s">
        <v>19</v>
      </c>
      <c r="D6370" s="38" t="s">
        <v>25</v>
      </c>
      <c r="E6370" s="38" t="s">
        <v>8</v>
      </c>
      <c r="F6370" s="40">
        <v>0</v>
      </c>
      <c r="J6370" s="41"/>
    </row>
    <row r="6371" spans="1:10">
      <c r="A6371" s="37" t="s">
        <v>18</v>
      </c>
      <c r="B6371" s="37" t="s">
        <v>17</v>
      </c>
      <c r="C6371" s="38" t="s">
        <v>19</v>
      </c>
      <c r="D6371" s="38" t="s">
        <v>25</v>
      </c>
      <c r="E6371" s="38" t="s">
        <v>9</v>
      </c>
      <c r="F6371" s="40">
        <v>0</v>
      </c>
      <c r="J6371" s="41"/>
    </row>
    <row r="6372" spans="1:10">
      <c r="A6372" s="37" t="s">
        <v>18</v>
      </c>
      <c r="B6372" s="37" t="s">
        <v>17</v>
      </c>
      <c r="C6372" s="38" t="s">
        <v>19</v>
      </c>
      <c r="D6372" s="38" t="s">
        <v>25</v>
      </c>
      <c r="E6372" s="38" t="s">
        <v>10</v>
      </c>
      <c r="F6372" s="40">
        <v>28.4</v>
      </c>
      <c r="J6372" s="41"/>
    </row>
    <row r="6373" spans="1:10">
      <c r="A6373" s="37" t="s">
        <v>18</v>
      </c>
      <c r="B6373" s="37" t="s">
        <v>17</v>
      </c>
      <c r="C6373" s="38" t="s">
        <v>19</v>
      </c>
      <c r="D6373" s="38" t="s">
        <v>25</v>
      </c>
      <c r="E6373" s="38" t="s">
        <v>11</v>
      </c>
      <c r="F6373" s="40">
        <v>0</v>
      </c>
      <c r="J6373" s="41"/>
    </row>
    <row r="6374" spans="1:10">
      <c r="A6374" s="37" t="s">
        <v>18</v>
      </c>
      <c r="B6374" s="37" t="s">
        <v>17</v>
      </c>
      <c r="C6374" s="38" t="s">
        <v>19</v>
      </c>
      <c r="D6374" s="38" t="s">
        <v>25</v>
      </c>
      <c r="E6374" s="38" t="s">
        <v>12</v>
      </c>
      <c r="F6374" s="40">
        <v>0</v>
      </c>
      <c r="J6374" s="41"/>
    </row>
    <row r="6375" spans="1:10">
      <c r="A6375" s="37" t="s">
        <v>18</v>
      </c>
      <c r="B6375" s="37" t="s">
        <v>17</v>
      </c>
      <c r="C6375" s="38" t="s">
        <v>19</v>
      </c>
      <c r="D6375" s="38" t="s">
        <v>25</v>
      </c>
      <c r="E6375" s="38" t="s">
        <v>33</v>
      </c>
      <c r="F6375" s="40">
        <v>27.4</v>
      </c>
      <c r="J6375" s="41"/>
    </row>
    <row r="6376" spans="1:10">
      <c r="A6376" s="37" t="s">
        <v>18</v>
      </c>
      <c r="B6376" s="37" t="s">
        <v>17</v>
      </c>
      <c r="C6376" s="38" t="s">
        <v>19</v>
      </c>
      <c r="D6376" s="38" t="s">
        <v>25</v>
      </c>
      <c r="E6376" s="38" t="s">
        <v>13</v>
      </c>
      <c r="F6376" s="40">
        <v>0</v>
      </c>
      <c r="J6376" s="41"/>
    </row>
    <row r="6377" spans="1:10">
      <c r="A6377" s="37" t="s">
        <v>18</v>
      </c>
      <c r="B6377" s="37" t="s">
        <v>17</v>
      </c>
      <c r="C6377" s="38" t="s">
        <v>19</v>
      </c>
      <c r="D6377" s="38" t="s">
        <v>25</v>
      </c>
      <c r="E6377" s="38" t="s">
        <v>14</v>
      </c>
      <c r="F6377" s="40">
        <v>0</v>
      </c>
      <c r="J6377" s="41"/>
    </row>
    <row r="6378" spans="1:10">
      <c r="A6378" s="37" t="s">
        <v>18</v>
      </c>
      <c r="B6378" s="37" t="s">
        <v>17</v>
      </c>
      <c r="C6378" s="38" t="s">
        <v>19</v>
      </c>
      <c r="D6378" s="38" t="s">
        <v>25</v>
      </c>
      <c r="E6378" s="38" t="s">
        <v>34</v>
      </c>
      <c r="F6378" s="40">
        <v>33.799999999999997</v>
      </c>
      <c r="J6378" s="41"/>
    </row>
    <row r="6379" spans="1:10">
      <c r="A6379" s="37" t="s">
        <v>18</v>
      </c>
      <c r="B6379" s="37" t="s">
        <v>17</v>
      </c>
      <c r="C6379" s="38" t="s">
        <v>19</v>
      </c>
      <c r="D6379" s="38" t="s">
        <v>26</v>
      </c>
      <c r="E6379" s="38" t="s">
        <v>8</v>
      </c>
      <c r="F6379" s="40">
        <v>0</v>
      </c>
      <c r="J6379" s="41"/>
    </row>
    <row r="6380" spans="1:10">
      <c r="A6380" s="37" t="s">
        <v>18</v>
      </c>
      <c r="B6380" s="37" t="s">
        <v>17</v>
      </c>
      <c r="C6380" s="38" t="s">
        <v>19</v>
      </c>
      <c r="D6380" s="38" t="s">
        <v>26</v>
      </c>
      <c r="E6380" s="38" t="s">
        <v>9</v>
      </c>
      <c r="F6380" s="40">
        <v>0</v>
      </c>
      <c r="J6380" s="41"/>
    </row>
    <row r="6381" spans="1:10">
      <c r="A6381" s="37" t="s">
        <v>18</v>
      </c>
      <c r="B6381" s="37" t="s">
        <v>17</v>
      </c>
      <c r="C6381" s="38" t="s">
        <v>19</v>
      </c>
      <c r="D6381" s="38" t="s">
        <v>26</v>
      </c>
      <c r="E6381" s="38" t="s">
        <v>10</v>
      </c>
      <c r="F6381" s="40">
        <v>24.8</v>
      </c>
      <c r="J6381" s="41"/>
    </row>
    <row r="6382" spans="1:10">
      <c r="A6382" s="37" t="s">
        <v>18</v>
      </c>
      <c r="B6382" s="37" t="s">
        <v>17</v>
      </c>
      <c r="C6382" s="38" t="s">
        <v>19</v>
      </c>
      <c r="D6382" s="38" t="s">
        <v>26</v>
      </c>
      <c r="E6382" s="38" t="s">
        <v>11</v>
      </c>
      <c r="F6382" s="40">
        <v>0</v>
      </c>
      <c r="J6382" s="41"/>
    </row>
    <row r="6383" spans="1:10">
      <c r="A6383" s="37" t="s">
        <v>18</v>
      </c>
      <c r="B6383" s="37" t="s">
        <v>17</v>
      </c>
      <c r="C6383" s="38" t="s">
        <v>19</v>
      </c>
      <c r="D6383" s="38" t="s">
        <v>26</v>
      </c>
      <c r="E6383" s="38" t="s">
        <v>12</v>
      </c>
      <c r="F6383" s="40">
        <v>0</v>
      </c>
      <c r="J6383" s="41"/>
    </row>
    <row r="6384" spans="1:10">
      <c r="A6384" s="37" t="s">
        <v>18</v>
      </c>
      <c r="B6384" s="37" t="s">
        <v>17</v>
      </c>
      <c r="C6384" s="38" t="s">
        <v>19</v>
      </c>
      <c r="D6384" s="38" t="s">
        <v>26</v>
      </c>
      <c r="E6384" s="38" t="s">
        <v>33</v>
      </c>
      <c r="F6384" s="40">
        <v>25.7</v>
      </c>
      <c r="J6384" s="41"/>
    </row>
    <row r="6385" spans="1:10">
      <c r="A6385" s="37" t="s">
        <v>18</v>
      </c>
      <c r="B6385" s="37" t="s">
        <v>17</v>
      </c>
      <c r="C6385" s="38" t="s">
        <v>19</v>
      </c>
      <c r="D6385" s="38" t="s">
        <v>26</v>
      </c>
      <c r="E6385" s="38" t="s">
        <v>13</v>
      </c>
      <c r="F6385" s="40">
        <v>0</v>
      </c>
      <c r="J6385" s="41"/>
    </row>
    <row r="6386" spans="1:10">
      <c r="A6386" s="37" t="s">
        <v>18</v>
      </c>
      <c r="B6386" s="37" t="s">
        <v>17</v>
      </c>
      <c r="C6386" s="38" t="s">
        <v>19</v>
      </c>
      <c r="D6386" s="38" t="s">
        <v>26</v>
      </c>
      <c r="E6386" s="38" t="s">
        <v>14</v>
      </c>
      <c r="F6386" s="40">
        <v>0</v>
      </c>
      <c r="J6386" s="41"/>
    </row>
    <row r="6387" spans="1:10">
      <c r="A6387" s="37" t="s">
        <v>18</v>
      </c>
      <c r="B6387" s="37" t="s">
        <v>17</v>
      </c>
      <c r="C6387" s="38" t="s">
        <v>19</v>
      </c>
      <c r="D6387" s="38" t="s">
        <v>26</v>
      </c>
      <c r="E6387" s="38" t="s">
        <v>34</v>
      </c>
      <c r="F6387" s="40">
        <v>24</v>
      </c>
      <c r="J6387" s="41"/>
    </row>
    <row r="6388" spans="1:10">
      <c r="A6388" s="37" t="s">
        <v>18</v>
      </c>
      <c r="B6388" s="37" t="s">
        <v>17</v>
      </c>
      <c r="C6388" s="38" t="s">
        <v>19</v>
      </c>
      <c r="D6388" s="38" t="s">
        <v>27</v>
      </c>
      <c r="E6388" s="38" t="s">
        <v>8</v>
      </c>
      <c r="F6388" s="40">
        <v>0</v>
      </c>
      <c r="J6388" s="41"/>
    </row>
    <row r="6389" spans="1:10">
      <c r="A6389" s="37" t="s">
        <v>18</v>
      </c>
      <c r="B6389" s="37" t="s">
        <v>17</v>
      </c>
      <c r="C6389" s="38" t="s">
        <v>19</v>
      </c>
      <c r="D6389" s="38" t="s">
        <v>27</v>
      </c>
      <c r="E6389" s="38" t="s">
        <v>9</v>
      </c>
      <c r="F6389" s="40">
        <v>0</v>
      </c>
      <c r="J6389" s="41"/>
    </row>
    <row r="6390" spans="1:10">
      <c r="A6390" s="37" t="s">
        <v>18</v>
      </c>
      <c r="B6390" s="37" t="s">
        <v>17</v>
      </c>
      <c r="C6390" s="38" t="s">
        <v>19</v>
      </c>
      <c r="D6390" s="38" t="s">
        <v>27</v>
      </c>
      <c r="E6390" s="38" t="s">
        <v>10</v>
      </c>
      <c r="F6390" s="40">
        <v>40.1</v>
      </c>
      <c r="J6390" s="41"/>
    </row>
    <row r="6391" spans="1:10">
      <c r="A6391" s="37" t="s">
        <v>18</v>
      </c>
      <c r="B6391" s="37" t="s">
        <v>17</v>
      </c>
      <c r="C6391" s="38" t="s">
        <v>19</v>
      </c>
      <c r="D6391" s="38" t="s">
        <v>27</v>
      </c>
      <c r="E6391" s="38" t="s">
        <v>11</v>
      </c>
      <c r="F6391" s="40">
        <v>0</v>
      </c>
      <c r="J6391" s="41"/>
    </row>
    <row r="6392" spans="1:10">
      <c r="A6392" s="37" t="s">
        <v>18</v>
      </c>
      <c r="B6392" s="37" t="s">
        <v>17</v>
      </c>
      <c r="C6392" s="38" t="s">
        <v>19</v>
      </c>
      <c r="D6392" s="38" t="s">
        <v>27</v>
      </c>
      <c r="E6392" s="38" t="s">
        <v>12</v>
      </c>
      <c r="F6392" s="40">
        <v>0</v>
      </c>
      <c r="J6392" s="41"/>
    </row>
    <row r="6393" spans="1:10">
      <c r="A6393" s="37" t="s">
        <v>18</v>
      </c>
      <c r="B6393" s="37" t="s">
        <v>17</v>
      </c>
      <c r="C6393" s="38" t="s">
        <v>19</v>
      </c>
      <c r="D6393" s="38" t="s">
        <v>27</v>
      </c>
      <c r="E6393" s="38" t="s">
        <v>33</v>
      </c>
      <c r="F6393" s="40">
        <v>41.4</v>
      </c>
      <c r="J6393" s="41"/>
    </row>
    <row r="6394" spans="1:10">
      <c r="A6394" s="37" t="s">
        <v>18</v>
      </c>
      <c r="B6394" s="37" t="s">
        <v>17</v>
      </c>
      <c r="C6394" s="38" t="s">
        <v>19</v>
      </c>
      <c r="D6394" s="38" t="s">
        <v>27</v>
      </c>
      <c r="E6394" s="38" t="s">
        <v>13</v>
      </c>
      <c r="F6394" s="40">
        <v>0</v>
      </c>
      <c r="J6394" s="41"/>
    </row>
    <row r="6395" spans="1:10">
      <c r="A6395" s="37" t="s">
        <v>18</v>
      </c>
      <c r="B6395" s="37" t="s">
        <v>17</v>
      </c>
      <c r="C6395" s="38" t="s">
        <v>19</v>
      </c>
      <c r="D6395" s="38" t="s">
        <v>27</v>
      </c>
      <c r="E6395" s="38" t="s">
        <v>14</v>
      </c>
      <c r="F6395" s="40">
        <v>0</v>
      </c>
      <c r="J6395" s="41"/>
    </row>
    <row r="6396" spans="1:10">
      <c r="A6396" s="37" t="s">
        <v>18</v>
      </c>
      <c r="B6396" s="37" t="s">
        <v>17</v>
      </c>
      <c r="C6396" s="38" t="s">
        <v>19</v>
      </c>
      <c r="D6396" s="38" t="s">
        <v>27</v>
      </c>
      <c r="E6396" s="38" t="s">
        <v>34</v>
      </c>
      <c r="F6396" s="40">
        <v>33.9</v>
      </c>
      <c r="J6396" s="41"/>
    </row>
    <row r="6397" spans="1:10">
      <c r="A6397" s="37" t="s">
        <v>18</v>
      </c>
      <c r="B6397" s="37" t="s">
        <v>17</v>
      </c>
      <c r="C6397" s="38" t="s">
        <v>19</v>
      </c>
      <c r="D6397" s="38" t="s">
        <v>28</v>
      </c>
      <c r="E6397" s="38" t="s">
        <v>8</v>
      </c>
      <c r="F6397" s="40">
        <v>16.3</v>
      </c>
      <c r="J6397" s="41"/>
    </row>
    <row r="6398" spans="1:10">
      <c r="A6398" s="37" t="s">
        <v>18</v>
      </c>
      <c r="B6398" s="37" t="s">
        <v>17</v>
      </c>
      <c r="C6398" s="38" t="s">
        <v>19</v>
      </c>
      <c r="D6398" s="38" t="s">
        <v>28</v>
      </c>
      <c r="E6398" s="38" t="s">
        <v>9</v>
      </c>
      <c r="F6398" s="40">
        <v>9.9</v>
      </c>
      <c r="J6398" s="41"/>
    </row>
    <row r="6399" spans="1:10">
      <c r="A6399" s="37" t="s">
        <v>18</v>
      </c>
      <c r="B6399" s="37" t="s">
        <v>17</v>
      </c>
      <c r="C6399" s="38" t="s">
        <v>19</v>
      </c>
      <c r="D6399" s="38" t="s">
        <v>28</v>
      </c>
      <c r="E6399" s="38" t="s">
        <v>10</v>
      </c>
      <c r="F6399" s="40">
        <v>12.5</v>
      </c>
      <c r="J6399" s="41"/>
    </row>
    <row r="6400" spans="1:10">
      <c r="A6400" s="37" t="s">
        <v>18</v>
      </c>
      <c r="B6400" s="37" t="s">
        <v>17</v>
      </c>
      <c r="C6400" s="38" t="s">
        <v>19</v>
      </c>
      <c r="D6400" s="38" t="s">
        <v>28</v>
      </c>
      <c r="E6400" s="38" t="s">
        <v>11</v>
      </c>
      <c r="F6400" s="40">
        <v>17.100000000000001</v>
      </c>
      <c r="J6400" s="41"/>
    </row>
    <row r="6401" spans="1:10">
      <c r="A6401" s="37" t="s">
        <v>18</v>
      </c>
      <c r="B6401" s="37" t="s">
        <v>17</v>
      </c>
      <c r="C6401" s="38" t="s">
        <v>19</v>
      </c>
      <c r="D6401" s="38" t="s">
        <v>28</v>
      </c>
      <c r="E6401" s="38" t="s">
        <v>12</v>
      </c>
      <c r="F6401" s="40">
        <v>9.9</v>
      </c>
      <c r="J6401" s="41"/>
    </row>
    <row r="6402" spans="1:10">
      <c r="A6402" s="37" t="s">
        <v>18</v>
      </c>
      <c r="B6402" s="37" t="s">
        <v>17</v>
      </c>
      <c r="C6402" s="38" t="s">
        <v>19</v>
      </c>
      <c r="D6402" s="38" t="s">
        <v>28</v>
      </c>
      <c r="E6402" s="38" t="s">
        <v>33</v>
      </c>
      <c r="F6402" s="40">
        <v>13.1</v>
      </c>
      <c r="J6402" s="41"/>
    </row>
    <row r="6403" spans="1:10">
      <c r="A6403" s="37" t="s">
        <v>18</v>
      </c>
      <c r="B6403" s="37" t="s">
        <v>17</v>
      </c>
      <c r="C6403" s="38" t="s">
        <v>19</v>
      </c>
      <c r="D6403" s="38" t="s">
        <v>28</v>
      </c>
      <c r="E6403" s="38" t="s">
        <v>13</v>
      </c>
      <c r="F6403" s="40">
        <v>15.1</v>
      </c>
      <c r="J6403" s="41"/>
    </row>
    <row r="6404" spans="1:10">
      <c r="A6404" s="37" t="s">
        <v>18</v>
      </c>
      <c r="B6404" s="37" t="s">
        <v>17</v>
      </c>
      <c r="C6404" s="38" t="s">
        <v>19</v>
      </c>
      <c r="D6404" s="38" t="s">
        <v>28</v>
      </c>
      <c r="E6404" s="38" t="s">
        <v>14</v>
      </c>
      <c r="F6404" s="40">
        <v>9</v>
      </c>
      <c r="J6404" s="41"/>
    </row>
    <row r="6405" spans="1:10">
      <c r="A6405" s="37" t="s">
        <v>18</v>
      </c>
      <c r="B6405" s="37" t="s">
        <v>17</v>
      </c>
      <c r="C6405" s="38" t="s">
        <v>19</v>
      </c>
      <c r="D6405" s="38" t="s">
        <v>28</v>
      </c>
      <c r="E6405" s="38" t="s">
        <v>34</v>
      </c>
      <c r="F6405" s="40">
        <v>10.7</v>
      </c>
      <c r="J6405" s="41"/>
    </row>
    <row r="6406" spans="1:10">
      <c r="A6406" s="37" t="s">
        <v>18</v>
      </c>
      <c r="B6406" s="37" t="s">
        <v>17</v>
      </c>
      <c r="C6406" s="38" t="s">
        <v>29</v>
      </c>
      <c r="D6406" s="38" t="s">
        <v>20</v>
      </c>
      <c r="E6406" s="38" t="s">
        <v>8</v>
      </c>
      <c r="F6406" s="40">
        <v>0</v>
      </c>
      <c r="J6406" s="41"/>
    </row>
    <row r="6407" spans="1:10">
      <c r="A6407" s="37" t="s">
        <v>18</v>
      </c>
      <c r="B6407" s="37" t="s">
        <v>17</v>
      </c>
      <c r="C6407" s="38" t="s">
        <v>29</v>
      </c>
      <c r="D6407" s="38" t="s">
        <v>20</v>
      </c>
      <c r="E6407" s="38" t="s">
        <v>9</v>
      </c>
      <c r="F6407" s="40">
        <v>0</v>
      </c>
      <c r="J6407" s="41"/>
    </row>
    <row r="6408" spans="1:10">
      <c r="A6408" s="37" t="s">
        <v>18</v>
      </c>
      <c r="B6408" s="37" t="s">
        <v>17</v>
      </c>
      <c r="C6408" s="38" t="s">
        <v>29</v>
      </c>
      <c r="D6408" s="38" t="s">
        <v>20</v>
      </c>
      <c r="E6408" s="38" t="s">
        <v>10</v>
      </c>
      <c r="F6408" s="40">
        <v>13.4</v>
      </c>
      <c r="J6408" s="41"/>
    </row>
    <row r="6409" spans="1:10">
      <c r="A6409" s="37" t="s">
        <v>18</v>
      </c>
      <c r="B6409" s="37" t="s">
        <v>17</v>
      </c>
      <c r="C6409" s="38" t="s">
        <v>29</v>
      </c>
      <c r="D6409" s="38" t="s">
        <v>20</v>
      </c>
      <c r="E6409" s="38" t="s">
        <v>11</v>
      </c>
      <c r="F6409" s="40">
        <v>0</v>
      </c>
      <c r="J6409" s="41"/>
    </row>
    <row r="6410" spans="1:10">
      <c r="A6410" s="37" t="s">
        <v>18</v>
      </c>
      <c r="B6410" s="37" t="s">
        <v>17</v>
      </c>
      <c r="C6410" s="38" t="s">
        <v>29</v>
      </c>
      <c r="D6410" s="38" t="s">
        <v>20</v>
      </c>
      <c r="E6410" s="38" t="s">
        <v>12</v>
      </c>
      <c r="F6410" s="40">
        <v>0</v>
      </c>
      <c r="J6410" s="41"/>
    </row>
    <row r="6411" spans="1:10">
      <c r="A6411" s="37" t="s">
        <v>18</v>
      </c>
      <c r="B6411" s="37" t="s">
        <v>17</v>
      </c>
      <c r="C6411" s="38" t="s">
        <v>29</v>
      </c>
      <c r="D6411" s="38" t="s">
        <v>20</v>
      </c>
      <c r="E6411" s="38" t="s">
        <v>33</v>
      </c>
      <c r="F6411" s="40">
        <v>12.6</v>
      </c>
      <c r="J6411" s="41"/>
    </row>
    <row r="6412" spans="1:10">
      <c r="A6412" s="37" t="s">
        <v>18</v>
      </c>
      <c r="B6412" s="37" t="s">
        <v>17</v>
      </c>
      <c r="C6412" s="38" t="s">
        <v>29</v>
      </c>
      <c r="D6412" s="38" t="s">
        <v>20</v>
      </c>
      <c r="E6412" s="38" t="s">
        <v>13</v>
      </c>
      <c r="F6412" s="40">
        <v>0</v>
      </c>
      <c r="J6412" s="41"/>
    </row>
    <row r="6413" spans="1:10">
      <c r="A6413" s="37" t="s">
        <v>18</v>
      </c>
      <c r="B6413" s="37" t="s">
        <v>17</v>
      </c>
      <c r="C6413" s="38" t="s">
        <v>29</v>
      </c>
      <c r="D6413" s="38" t="s">
        <v>20</v>
      </c>
      <c r="E6413" s="38" t="s">
        <v>14</v>
      </c>
      <c r="F6413" s="40">
        <v>0</v>
      </c>
      <c r="J6413" s="41"/>
    </row>
    <row r="6414" spans="1:10">
      <c r="A6414" s="37" t="s">
        <v>18</v>
      </c>
      <c r="B6414" s="37" t="s">
        <v>17</v>
      </c>
      <c r="C6414" s="38" t="s">
        <v>29</v>
      </c>
      <c r="D6414" s="38" t="s">
        <v>20</v>
      </c>
      <c r="E6414" s="38" t="s">
        <v>34</v>
      </c>
      <c r="F6414" s="40">
        <v>18.100000000000001</v>
      </c>
      <c r="J6414" s="41"/>
    </row>
    <row r="6415" spans="1:10">
      <c r="A6415" s="37" t="s">
        <v>18</v>
      </c>
      <c r="B6415" s="37" t="s">
        <v>17</v>
      </c>
      <c r="C6415" s="38" t="s">
        <v>29</v>
      </c>
      <c r="D6415" s="38" t="s">
        <v>21</v>
      </c>
      <c r="E6415" s="38" t="s">
        <v>8</v>
      </c>
      <c r="F6415" s="40">
        <v>0</v>
      </c>
      <c r="J6415" s="41"/>
    </row>
    <row r="6416" spans="1:10">
      <c r="A6416" s="37" t="s">
        <v>18</v>
      </c>
      <c r="B6416" s="37" t="s">
        <v>17</v>
      </c>
      <c r="C6416" s="38" t="s">
        <v>29</v>
      </c>
      <c r="D6416" s="38" t="s">
        <v>21</v>
      </c>
      <c r="E6416" s="38" t="s">
        <v>9</v>
      </c>
      <c r="F6416" s="40">
        <v>0</v>
      </c>
      <c r="J6416" s="41"/>
    </row>
    <row r="6417" spans="1:10">
      <c r="A6417" s="37" t="s">
        <v>18</v>
      </c>
      <c r="B6417" s="37" t="s">
        <v>17</v>
      </c>
      <c r="C6417" s="38" t="s">
        <v>29</v>
      </c>
      <c r="D6417" s="38" t="s">
        <v>21</v>
      </c>
      <c r="E6417" s="38" t="s">
        <v>10</v>
      </c>
      <c r="F6417" s="40">
        <v>10.9</v>
      </c>
      <c r="J6417" s="41"/>
    </row>
    <row r="6418" spans="1:10">
      <c r="A6418" s="37" t="s">
        <v>18</v>
      </c>
      <c r="B6418" s="37" t="s">
        <v>17</v>
      </c>
      <c r="C6418" s="38" t="s">
        <v>29</v>
      </c>
      <c r="D6418" s="38" t="s">
        <v>21</v>
      </c>
      <c r="E6418" s="38" t="s">
        <v>11</v>
      </c>
      <c r="F6418" s="40">
        <v>0</v>
      </c>
      <c r="J6418" s="41"/>
    </row>
    <row r="6419" spans="1:10">
      <c r="A6419" s="37" t="s">
        <v>18</v>
      </c>
      <c r="B6419" s="37" t="s">
        <v>17</v>
      </c>
      <c r="C6419" s="38" t="s">
        <v>29</v>
      </c>
      <c r="D6419" s="38" t="s">
        <v>21</v>
      </c>
      <c r="E6419" s="38" t="s">
        <v>12</v>
      </c>
      <c r="F6419" s="40">
        <v>0</v>
      </c>
      <c r="J6419" s="41"/>
    </row>
    <row r="6420" spans="1:10">
      <c r="A6420" s="37" t="s">
        <v>18</v>
      </c>
      <c r="B6420" s="37" t="s">
        <v>17</v>
      </c>
      <c r="C6420" s="38" t="s">
        <v>29</v>
      </c>
      <c r="D6420" s="38" t="s">
        <v>21</v>
      </c>
      <c r="E6420" s="38" t="s">
        <v>33</v>
      </c>
      <c r="F6420" s="40">
        <v>10.6</v>
      </c>
      <c r="J6420" s="41"/>
    </row>
    <row r="6421" spans="1:10">
      <c r="A6421" s="37" t="s">
        <v>18</v>
      </c>
      <c r="B6421" s="37" t="s">
        <v>17</v>
      </c>
      <c r="C6421" s="38" t="s">
        <v>29</v>
      </c>
      <c r="D6421" s="38" t="s">
        <v>21</v>
      </c>
      <c r="E6421" s="38" t="s">
        <v>13</v>
      </c>
      <c r="F6421" s="40">
        <v>0</v>
      </c>
      <c r="J6421" s="41"/>
    </row>
    <row r="6422" spans="1:10">
      <c r="A6422" s="37" t="s">
        <v>18</v>
      </c>
      <c r="B6422" s="37" t="s">
        <v>17</v>
      </c>
      <c r="C6422" s="38" t="s">
        <v>29</v>
      </c>
      <c r="D6422" s="38" t="s">
        <v>21</v>
      </c>
      <c r="E6422" s="38" t="s">
        <v>14</v>
      </c>
      <c r="F6422" s="40">
        <v>0</v>
      </c>
      <c r="J6422" s="41"/>
    </row>
    <row r="6423" spans="1:10">
      <c r="A6423" s="37" t="s">
        <v>18</v>
      </c>
      <c r="B6423" s="37" t="s">
        <v>17</v>
      </c>
      <c r="C6423" s="38" t="s">
        <v>29</v>
      </c>
      <c r="D6423" s="38" t="s">
        <v>21</v>
      </c>
      <c r="E6423" s="38" t="s">
        <v>34</v>
      </c>
      <c r="F6423" s="40">
        <v>19.7</v>
      </c>
      <c r="J6423" s="41"/>
    </row>
    <row r="6424" spans="1:10">
      <c r="A6424" s="37" t="s">
        <v>18</v>
      </c>
      <c r="B6424" s="37" t="s">
        <v>17</v>
      </c>
      <c r="C6424" s="38" t="s">
        <v>29</v>
      </c>
      <c r="D6424" s="38" t="s">
        <v>22</v>
      </c>
      <c r="E6424" s="38" t="s">
        <v>8</v>
      </c>
      <c r="F6424" s="40">
        <v>0</v>
      </c>
      <c r="J6424" s="41"/>
    </row>
    <row r="6425" spans="1:10">
      <c r="A6425" s="37" t="s">
        <v>18</v>
      </c>
      <c r="B6425" s="37" t="s">
        <v>17</v>
      </c>
      <c r="C6425" s="38" t="s">
        <v>29</v>
      </c>
      <c r="D6425" s="38" t="s">
        <v>22</v>
      </c>
      <c r="E6425" s="38" t="s">
        <v>9</v>
      </c>
      <c r="F6425" s="40">
        <v>0</v>
      </c>
      <c r="J6425" s="41"/>
    </row>
    <row r="6426" spans="1:10">
      <c r="A6426" s="37" t="s">
        <v>18</v>
      </c>
      <c r="B6426" s="37" t="s">
        <v>17</v>
      </c>
      <c r="C6426" s="38" t="s">
        <v>29</v>
      </c>
      <c r="D6426" s="38" t="s">
        <v>22</v>
      </c>
      <c r="E6426" s="38" t="s">
        <v>10</v>
      </c>
      <c r="F6426" s="40">
        <v>7.9</v>
      </c>
      <c r="J6426" s="41"/>
    </row>
    <row r="6427" spans="1:10">
      <c r="A6427" s="37" t="s">
        <v>18</v>
      </c>
      <c r="B6427" s="37" t="s">
        <v>17</v>
      </c>
      <c r="C6427" s="38" t="s">
        <v>29</v>
      </c>
      <c r="D6427" s="38" t="s">
        <v>22</v>
      </c>
      <c r="E6427" s="38" t="s">
        <v>11</v>
      </c>
      <c r="F6427" s="40">
        <v>0</v>
      </c>
      <c r="J6427" s="41"/>
    </row>
    <row r="6428" spans="1:10">
      <c r="A6428" s="37" t="s">
        <v>18</v>
      </c>
      <c r="B6428" s="37" t="s">
        <v>17</v>
      </c>
      <c r="C6428" s="38" t="s">
        <v>29</v>
      </c>
      <c r="D6428" s="38" t="s">
        <v>22</v>
      </c>
      <c r="E6428" s="38" t="s">
        <v>12</v>
      </c>
      <c r="F6428" s="40">
        <v>0</v>
      </c>
      <c r="J6428" s="41"/>
    </row>
    <row r="6429" spans="1:10">
      <c r="A6429" s="37" t="s">
        <v>18</v>
      </c>
      <c r="B6429" s="37" t="s">
        <v>17</v>
      </c>
      <c r="C6429" s="38" t="s">
        <v>29</v>
      </c>
      <c r="D6429" s="38" t="s">
        <v>22</v>
      </c>
      <c r="E6429" s="38" t="s">
        <v>33</v>
      </c>
      <c r="F6429" s="40">
        <v>6.9</v>
      </c>
      <c r="J6429" s="41"/>
    </row>
    <row r="6430" spans="1:10">
      <c r="A6430" s="37" t="s">
        <v>18</v>
      </c>
      <c r="B6430" s="37" t="s">
        <v>17</v>
      </c>
      <c r="C6430" s="38" t="s">
        <v>29</v>
      </c>
      <c r="D6430" s="38" t="s">
        <v>22</v>
      </c>
      <c r="E6430" s="38" t="s">
        <v>13</v>
      </c>
      <c r="F6430" s="40">
        <v>0</v>
      </c>
      <c r="J6430" s="41"/>
    </row>
    <row r="6431" spans="1:10">
      <c r="A6431" s="37" t="s">
        <v>18</v>
      </c>
      <c r="B6431" s="37" t="s">
        <v>17</v>
      </c>
      <c r="C6431" s="38" t="s">
        <v>29</v>
      </c>
      <c r="D6431" s="38" t="s">
        <v>22</v>
      </c>
      <c r="E6431" s="38" t="s">
        <v>14</v>
      </c>
      <c r="F6431" s="40">
        <v>0</v>
      </c>
      <c r="J6431" s="41"/>
    </row>
    <row r="6432" spans="1:10">
      <c r="A6432" s="37" t="s">
        <v>18</v>
      </c>
      <c r="B6432" s="37" t="s">
        <v>17</v>
      </c>
      <c r="C6432" s="38" t="s">
        <v>29</v>
      </c>
      <c r="D6432" s="38" t="s">
        <v>22</v>
      </c>
      <c r="E6432" s="38" t="s">
        <v>34</v>
      </c>
      <c r="F6432" s="40">
        <v>6.4</v>
      </c>
      <c r="J6432" s="41"/>
    </row>
    <row r="6433" spans="1:10">
      <c r="A6433" s="37" t="s">
        <v>18</v>
      </c>
      <c r="B6433" s="37" t="s">
        <v>17</v>
      </c>
      <c r="C6433" s="38" t="s">
        <v>29</v>
      </c>
      <c r="D6433" s="38" t="s">
        <v>23</v>
      </c>
      <c r="E6433" s="38" t="s">
        <v>8</v>
      </c>
      <c r="F6433" s="40">
        <v>0</v>
      </c>
      <c r="J6433" s="41"/>
    </row>
    <row r="6434" spans="1:10">
      <c r="A6434" s="37" t="s">
        <v>18</v>
      </c>
      <c r="B6434" s="37" t="s">
        <v>17</v>
      </c>
      <c r="C6434" s="38" t="s">
        <v>29</v>
      </c>
      <c r="D6434" s="38" t="s">
        <v>23</v>
      </c>
      <c r="E6434" s="38" t="s">
        <v>9</v>
      </c>
      <c r="F6434" s="40">
        <v>0</v>
      </c>
      <c r="J6434" s="41"/>
    </row>
    <row r="6435" spans="1:10">
      <c r="A6435" s="37" t="s">
        <v>18</v>
      </c>
      <c r="B6435" s="37" t="s">
        <v>17</v>
      </c>
      <c r="C6435" s="38" t="s">
        <v>29</v>
      </c>
      <c r="D6435" s="38" t="s">
        <v>23</v>
      </c>
      <c r="E6435" s="38" t="s">
        <v>10</v>
      </c>
      <c r="F6435" s="40">
        <v>8.3000000000000007</v>
      </c>
      <c r="J6435" s="41"/>
    </row>
    <row r="6436" spans="1:10">
      <c r="A6436" s="37" t="s">
        <v>18</v>
      </c>
      <c r="B6436" s="37" t="s">
        <v>17</v>
      </c>
      <c r="C6436" s="38" t="s">
        <v>29</v>
      </c>
      <c r="D6436" s="38" t="s">
        <v>23</v>
      </c>
      <c r="E6436" s="38" t="s">
        <v>11</v>
      </c>
      <c r="F6436" s="40">
        <v>0</v>
      </c>
      <c r="J6436" s="41"/>
    </row>
    <row r="6437" spans="1:10">
      <c r="A6437" s="37" t="s">
        <v>18</v>
      </c>
      <c r="B6437" s="37" t="s">
        <v>17</v>
      </c>
      <c r="C6437" s="38" t="s">
        <v>29</v>
      </c>
      <c r="D6437" s="38" t="s">
        <v>23</v>
      </c>
      <c r="E6437" s="38" t="s">
        <v>12</v>
      </c>
      <c r="F6437" s="40">
        <v>0</v>
      </c>
      <c r="J6437" s="41"/>
    </row>
    <row r="6438" spans="1:10">
      <c r="A6438" s="37" t="s">
        <v>18</v>
      </c>
      <c r="B6438" s="37" t="s">
        <v>17</v>
      </c>
      <c r="C6438" s="38" t="s">
        <v>29</v>
      </c>
      <c r="D6438" s="38" t="s">
        <v>23</v>
      </c>
      <c r="E6438" s="38" t="s">
        <v>33</v>
      </c>
      <c r="F6438" s="40">
        <v>8</v>
      </c>
      <c r="J6438" s="41"/>
    </row>
    <row r="6439" spans="1:10">
      <c r="A6439" s="37" t="s">
        <v>18</v>
      </c>
      <c r="B6439" s="37" t="s">
        <v>17</v>
      </c>
      <c r="C6439" s="38" t="s">
        <v>29</v>
      </c>
      <c r="D6439" s="38" t="s">
        <v>23</v>
      </c>
      <c r="E6439" s="38" t="s">
        <v>13</v>
      </c>
      <c r="F6439" s="40">
        <v>0</v>
      </c>
      <c r="J6439" s="41"/>
    </row>
    <row r="6440" spans="1:10">
      <c r="A6440" s="37" t="s">
        <v>18</v>
      </c>
      <c r="B6440" s="37" t="s">
        <v>17</v>
      </c>
      <c r="C6440" s="38" t="s">
        <v>29</v>
      </c>
      <c r="D6440" s="38" t="s">
        <v>23</v>
      </c>
      <c r="E6440" s="38" t="s">
        <v>14</v>
      </c>
      <c r="F6440" s="40">
        <v>0</v>
      </c>
      <c r="J6440" s="41"/>
    </row>
    <row r="6441" spans="1:10">
      <c r="A6441" s="37" t="s">
        <v>18</v>
      </c>
      <c r="B6441" s="37" t="s">
        <v>17</v>
      </c>
      <c r="C6441" s="38" t="s">
        <v>29</v>
      </c>
      <c r="D6441" s="38" t="s">
        <v>23</v>
      </c>
      <c r="E6441" s="38" t="s">
        <v>34</v>
      </c>
      <c r="F6441" s="40">
        <v>9.9</v>
      </c>
      <c r="J6441" s="41"/>
    </row>
    <row r="6442" spans="1:10">
      <c r="A6442" s="37" t="s">
        <v>18</v>
      </c>
      <c r="B6442" s="37" t="s">
        <v>17</v>
      </c>
      <c r="C6442" s="38" t="s">
        <v>29</v>
      </c>
      <c r="D6442" s="38" t="s">
        <v>24</v>
      </c>
      <c r="E6442" s="38" t="s">
        <v>8</v>
      </c>
      <c r="F6442" s="40">
        <v>0</v>
      </c>
      <c r="J6442" s="41"/>
    </row>
    <row r="6443" spans="1:10">
      <c r="A6443" s="37" t="s">
        <v>18</v>
      </c>
      <c r="B6443" s="37" t="s">
        <v>17</v>
      </c>
      <c r="C6443" s="38" t="s">
        <v>29</v>
      </c>
      <c r="D6443" s="38" t="s">
        <v>24</v>
      </c>
      <c r="E6443" s="38" t="s">
        <v>9</v>
      </c>
      <c r="F6443" s="40">
        <v>0</v>
      </c>
      <c r="J6443" s="41"/>
    </row>
    <row r="6444" spans="1:10">
      <c r="A6444" s="37" t="s">
        <v>18</v>
      </c>
      <c r="B6444" s="37" t="s">
        <v>17</v>
      </c>
      <c r="C6444" s="38" t="s">
        <v>29</v>
      </c>
      <c r="D6444" s="38" t="s">
        <v>24</v>
      </c>
      <c r="E6444" s="38" t="s">
        <v>10</v>
      </c>
      <c r="F6444" s="40">
        <v>13.7</v>
      </c>
      <c r="J6444" s="41"/>
    </row>
    <row r="6445" spans="1:10">
      <c r="A6445" s="37" t="s">
        <v>18</v>
      </c>
      <c r="B6445" s="37" t="s">
        <v>17</v>
      </c>
      <c r="C6445" s="38" t="s">
        <v>29</v>
      </c>
      <c r="D6445" s="38" t="s">
        <v>24</v>
      </c>
      <c r="E6445" s="38" t="s">
        <v>11</v>
      </c>
      <c r="F6445" s="40">
        <v>0</v>
      </c>
      <c r="J6445" s="41"/>
    </row>
    <row r="6446" spans="1:10">
      <c r="A6446" s="37" t="s">
        <v>18</v>
      </c>
      <c r="B6446" s="37" t="s">
        <v>17</v>
      </c>
      <c r="C6446" s="38" t="s">
        <v>29</v>
      </c>
      <c r="D6446" s="38" t="s">
        <v>24</v>
      </c>
      <c r="E6446" s="38" t="s">
        <v>12</v>
      </c>
      <c r="F6446" s="40">
        <v>0</v>
      </c>
      <c r="J6446" s="41"/>
    </row>
    <row r="6447" spans="1:10">
      <c r="A6447" s="37" t="s">
        <v>18</v>
      </c>
      <c r="B6447" s="37" t="s">
        <v>17</v>
      </c>
      <c r="C6447" s="38" t="s">
        <v>29</v>
      </c>
      <c r="D6447" s="38" t="s">
        <v>24</v>
      </c>
      <c r="E6447" s="38" t="s">
        <v>33</v>
      </c>
      <c r="F6447" s="40">
        <v>12</v>
      </c>
      <c r="J6447" s="41"/>
    </row>
    <row r="6448" spans="1:10">
      <c r="A6448" s="37" t="s">
        <v>18</v>
      </c>
      <c r="B6448" s="37" t="s">
        <v>17</v>
      </c>
      <c r="C6448" s="38" t="s">
        <v>29</v>
      </c>
      <c r="D6448" s="38" t="s">
        <v>24</v>
      </c>
      <c r="E6448" s="38" t="s">
        <v>13</v>
      </c>
      <c r="F6448" s="40">
        <v>0</v>
      </c>
      <c r="J6448" s="41"/>
    </row>
    <row r="6449" spans="1:10">
      <c r="A6449" s="37" t="s">
        <v>18</v>
      </c>
      <c r="B6449" s="37" t="s">
        <v>17</v>
      </c>
      <c r="C6449" s="38" t="s">
        <v>29</v>
      </c>
      <c r="D6449" s="38" t="s">
        <v>24</v>
      </c>
      <c r="E6449" s="38" t="s">
        <v>14</v>
      </c>
      <c r="F6449" s="40">
        <v>0</v>
      </c>
      <c r="J6449" s="41"/>
    </row>
    <row r="6450" spans="1:10">
      <c r="A6450" s="37" t="s">
        <v>18</v>
      </c>
      <c r="B6450" s="37" t="s">
        <v>17</v>
      </c>
      <c r="C6450" s="38" t="s">
        <v>29</v>
      </c>
      <c r="D6450" s="38" t="s">
        <v>24</v>
      </c>
      <c r="E6450" s="38" t="s">
        <v>34</v>
      </c>
      <c r="F6450" s="40">
        <v>15</v>
      </c>
      <c r="J6450" s="41"/>
    </row>
    <row r="6451" spans="1:10">
      <c r="A6451" s="37" t="s">
        <v>18</v>
      </c>
      <c r="B6451" s="37" t="s">
        <v>17</v>
      </c>
      <c r="C6451" s="38" t="s">
        <v>29</v>
      </c>
      <c r="D6451" s="38" t="s">
        <v>25</v>
      </c>
      <c r="E6451" s="38" t="s">
        <v>8</v>
      </c>
      <c r="F6451" s="40">
        <v>0</v>
      </c>
      <c r="J6451" s="41"/>
    </row>
    <row r="6452" spans="1:10">
      <c r="A6452" s="37" t="s">
        <v>18</v>
      </c>
      <c r="B6452" s="37" t="s">
        <v>17</v>
      </c>
      <c r="C6452" s="38" t="s">
        <v>29</v>
      </c>
      <c r="D6452" s="38" t="s">
        <v>25</v>
      </c>
      <c r="E6452" s="38" t="s">
        <v>9</v>
      </c>
      <c r="F6452" s="40">
        <v>0</v>
      </c>
      <c r="J6452" s="41"/>
    </row>
    <row r="6453" spans="1:10">
      <c r="A6453" s="37" t="s">
        <v>18</v>
      </c>
      <c r="B6453" s="37" t="s">
        <v>17</v>
      </c>
      <c r="C6453" s="38" t="s">
        <v>29</v>
      </c>
      <c r="D6453" s="38" t="s">
        <v>25</v>
      </c>
      <c r="E6453" s="38" t="s">
        <v>10</v>
      </c>
      <c r="F6453" s="40">
        <v>12.4</v>
      </c>
      <c r="J6453" s="41"/>
    </row>
    <row r="6454" spans="1:10">
      <c r="A6454" s="37" t="s">
        <v>18</v>
      </c>
      <c r="B6454" s="37" t="s">
        <v>17</v>
      </c>
      <c r="C6454" s="38" t="s">
        <v>29</v>
      </c>
      <c r="D6454" s="38" t="s">
        <v>25</v>
      </c>
      <c r="E6454" s="38" t="s">
        <v>11</v>
      </c>
      <c r="F6454" s="40">
        <v>0</v>
      </c>
      <c r="J6454" s="41"/>
    </row>
    <row r="6455" spans="1:10">
      <c r="A6455" s="37" t="s">
        <v>18</v>
      </c>
      <c r="B6455" s="37" t="s">
        <v>17</v>
      </c>
      <c r="C6455" s="38" t="s">
        <v>29</v>
      </c>
      <c r="D6455" s="38" t="s">
        <v>25</v>
      </c>
      <c r="E6455" s="38" t="s">
        <v>12</v>
      </c>
      <c r="F6455" s="40">
        <v>0</v>
      </c>
      <c r="J6455" s="41"/>
    </row>
    <row r="6456" spans="1:10">
      <c r="A6456" s="37" t="s">
        <v>18</v>
      </c>
      <c r="B6456" s="37" t="s">
        <v>17</v>
      </c>
      <c r="C6456" s="38" t="s">
        <v>29</v>
      </c>
      <c r="D6456" s="38" t="s">
        <v>25</v>
      </c>
      <c r="E6456" s="38" t="s">
        <v>33</v>
      </c>
      <c r="F6456" s="40">
        <v>12.6</v>
      </c>
      <c r="J6456" s="41"/>
    </row>
    <row r="6457" spans="1:10">
      <c r="A6457" s="37" t="s">
        <v>18</v>
      </c>
      <c r="B6457" s="37" t="s">
        <v>17</v>
      </c>
      <c r="C6457" s="38" t="s">
        <v>29</v>
      </c>
      <c r="D6457" s="38" t="s">
        <v>25</v>
      </c>
      <c r="E6457" s="38" t="s">
        <v>13</v>
      </c>
      <c r="F6457" s="40">
        <v>0</v>
      </c>
      <c r="J6457" s="41"/>
    </row>
    <row r="6458" spans="1:10">
      <c r="A6458" s="37" t="s">
        <v>18</v>
      </c>
      <c r="B6458" s="37" t="s">
        <v>17</v>
      </c>
      <c r="C6458" s="38" t="s">
        <v>29</v>
      </c>
      <c r="D6458" s="38" t="s">
        <v>25</v>
      </c>
      <c r="E6458" s="38" t="s">
        <v>14</v>
      </c>
      <c r="F6458" s="40">
        <v>0</v>
      </c>
      <c r="J6458" s="41"/>
    </row>
    <row r="6459" spans="1:10">
      <c r="A6459" s="37" t="s">
        <v>18</v>
      </c>
      <c r="B6459" s="37" t="s">
        <v>17</v>
      </c>
      <c r="C6459" s="38" t="s">
        <v>29</v>
      </c>
      <c r="D6459" s="38" t="s">
        <v>25</v>
      </c>
      <c r="E6459" s="38" t="s">
        <v>34</v>
      </c>
      <c r="F6459" s="40">
        <v>15.7</v>
      </c>
      <c r="J6459" s="41"/>
    </row>
    <row r="6460" spans="1:10">
      <c r="A6460" s="37" t="s">
        <v>18</v>
      </c>
      <c r="B6460" s="37" t="s">
        <v>17</v>
      </c>
      <c r="C6460" s="38" t="s">
        <v>29</v>
      </c>
      <c r="D6460" s="38" t="s">
        <v>26</v>
      </c>
      <c r="E6460" s="38" t="s">
        <v>8</v>
      </c>
      <c r="F6460" s="40">
        <v>0</v>
      </c>
      <c r="J6460" s="41"/>
    </row>
    <row r="6461" spans="1:10">
      <c r="A6461" s="37" t="s">
        <v>18</v>
      </c>
      <c r="B6461" s="37" t="s">
        <v>17</v>
      </c>
      <c r="C6461" s="38" t="s">
        <v>29</v>
      </c>
      <c r="D6461" s="38" t="s">
        <v>26</v>
      </c>
      <c r="E6461" s="38" t="s">
        <v>9</v>
      </c>
      <c r="F6461" s="40">
        <v>0</v>
      </c>
      <c r="J6461" s="41"/>
    </row>
    <row r="6462" spans="1:10">
      <c r="A6462" s="37" t="s">
        <v>18</v>
      </c>
      <c r="B6462" s="37" t="s">
        <v>17</v>
      </c>
      <c r="C6462" s="38" t="s">
        <v>29</v>
      </c>
      <c r="D6462" s="38" t="s">
        <v>26</v>
      </c>
      <c r="E6462" s="38" t="s">
        <v>10</v>
      </c>
      <c r="F6462" s="40">
        <v>11.9</v>
      </c>
      <c r="J6462" s="41"/>
    </row>
    <row r="6463" spans="1:10">
      <c r="A6463" s="37" t="s">
        <v>18</v>
      </c>
      <c r="B6463" s="37" t="s">
        <v>17</v>
      </c>
      <c r="C6463" s="38" t="s">
        <v>29</v>
      </c>
      <c r="D6463" s="38" t="s">
        <v>26</v>
      </c>
      <c r="E6463" s="38" t="s">
        <v>11</v>
      </c>
      <c r="F6463" s="40">
        <v>0</v>
      </c>
      <c r="J6463" s="41"/>
    </row>
    <row r="6464" spans="1:10">
      <c r="A6464" s="37" t="s">
        <v>18</v>
      </c>
      <c r="B6464" s="37" t="s">
        <v>17</v>
      </c>
      <c r="C6464" s="38" t="s">
        <v>29</v>
      </c>
      <c r="D6464" s="38" t="s">
        <v>26</v>
      </c>
      <c r="E6464" s="38" t="s">
        <v>12</v>
      </c>
      <c r="F6464" s="40">
        <v>0</v>
      </c>
      <c r="J6464" s="41"/>
    </row>
    <row r="6465" spans="1:10">
      <c r="A6465" s="37" t="s">
        <v>18</v>
      </c>
      <c r="B6465" s="37" t="s">
        <v>17</v>
      </c>
      <c r="C6465" s="38" t="s">
        <v>29</v>
      </c>
      <c r="D6465" s="38" t="s">
        <v>26</v>
      </c>
      <c r="E6465" s="38" t="s">
        <v>33</v>
      </c>
      <c r="F6465" s="40">
        <v>14.9</v>
      </c>
      <c r="J6465" s="41"/>
    </row>
    <row r="6466" spans="1:10">
      <c r="A6466" s="37" t="s">
        <v>18</v>
      </c>
      <c r="B6466" s="37" t="s">
        <v>17</v>
      </c>
      <c r="C6466" s="38" t="s">
        <v>29</v>
      </c>
      <c r="D6466" s="38" t="s">
        <v>26</v>
      </c>
      <c r="E6466" s="38" t="s">
        <v>13</v>
      </c>
      <c r="F6466" s="40">
        <v>0</v>
      </c>
      <c r="J6466" s="41"/>
    </row>
    <row r="6467" spans="1:10">
      <c r="A6467" s="37" t="s">
        <v>18</v>
      </c>
      <c r="B6467" s="37" t="s">
        <v>17</v>
      </c>
      <c r="C6467" s="38" t="s">
        <v>29</v>
      </c>
      <c r="D6467" s="38" t="s">
        <v>26</v>
      </c>
      <c r="E6467" s="38" t="s">
        <v>14</v>
      </c>
      <c r="F6467" s="40">
        <v>0</v>
      </c>
      <c r="J6467" s="41"/>
    </row>
    <row r="6468" spans="1:10">
      <c r="A6468" s="37" t="s">
        <v>18</v>
      </c>
      <c r="B6468" s="37" t="s">
        <v>17</v>
      </c>
      <c r="C6468" s="38" t="s">
        <v>29</v>
      </c>
      <c r="D6468" s="38" t="s">
        <v>26</v>
      </c>
      <c r="E6468" s="38" t="s">
        <v>34</v>
      </c>
      <c r="F6468" s="40">
        <v>17</v>
      </c>
      <c r="J6468" s="41"/>
    </row>
    <row r="6469" spans="1:10">
      <c r="A6469" s="37" t="s">
        <v>18</v>
      </c>
      <c r="B6469" s="37" t="s">
        <v>17</v>
      </c>
      <c r="C6469" s="38" t="s">
        <v>29</v>
      </c>
      <c r="D6469" s="38" t="s">
        <v>27</v>
      </c>
      <c r="E6469" s="38" t="s">
        <v>8</v>
      </c>
      <c r="F6469" s="40">
        <v>0</v>
      </c>
      <c r="J6469" s="41"/>
    </row>
    <row r="6470" spans="1:10">
      <c r="A6470" s="37" t="s">
        <v>18</v>
      </c>
      <c r="B6470" s="37" t="s">
        <v>17</v>
      </c>
      <c r="C6470" s="38" t="s">
        <v>29</v>
      </c>
      <c r="D6470" s="38" t="s">
        <v>27</v>
      </c>
      <c r="E6470" s="38" t="s">
        <v>9</v>
      </c>
      <c r="F6470" s="40">
        <v>0</v>
      </c>
      <c r="J6470" s="41"/>
    </row>
    <row r="6471" spans="1:10">
      <c r="A6471" s="37" t="s">
        <v>18</v>
      </c>
      <c r="B6471" s="37" t="s">
        <v>17</v>
      </c>
      <c r="C6471" s="38" t="s">
        <v>29</v>
      </c>
      <c r="D6471" s="38" t="s">
        <v>27</v>
      </c>
      <c r="E6471" s="38" t="s">
        <v>10</v>
      </c>
      <c r="F6471" s="40">
        <v>6.7</v>
      </c>
      <c r="J6471" s="41"/>
    </row>
    <row r="6472" spans="1:10">
      <c r="A6472" s="37" t="s">
        <v>18</v>
      </c>
      <c r="B6472" s="37" t="s">
        <v>17</v>
      </c>
      <c r="C6472" s="38" t="s">
        <v>29</v>
      </c>
      <c r="D6472" s="38" t="s">
        <v>27</v>
      </c>
      <c r="E6472" s="38" t="s">
        <v>11</v>
      </c>
      <c r="F6472" s="40">
        <v>0</v>
      </c>
      <c r="J6472" s="41"/>
    </row>
    <row r="6473" spans="1:10">
      <c r="A6473" s="37" t="s">
        <v>18</v>
      </c>
      <c r="B6473" s="37" t="s">
        <v>17</v>
      </c>
      <c r="C6473" s="38" t="s">
        <v>29</v>
      </c>
      <c r="D6473" s="38" t="s">
        <v>27</v>
      </c>
      <c r="E6473" s="38" t="s">
        <v>12</v>
      </c>
      <c r="F6473" s="40">
        <v>0</v>
      </c>
      <c r="J6473" s="41"/>
    </row>
    <row r="6474" spans="1:10">
      <c r="A6474" s="37" t="s">
        <v>18</v>
      </c>
      <c r="B6474" s="37" t="s">
        <v>17</v>
      </c>
      <c r="C6474" s="38" t="s">
        <v>29</v>
      </c>
      <c r="D6474" s="38" t="s">
        <v>27</v>
      </c>
      <c r="E6474" s="38" t="s">
        <v>33</v>
      </c>
      <c r="F6474" s="40">
        <v>6.9</v>
      </c>
      <c r="J6474" s="41"/>
    </row>
    <row r="6475" spans="1:10">
      <c r="A6475" s="37" t="s">
        <v>18</v>
      </c>
      <c r="B6475" s="37" t="s">
        <v>17</v>
      </c>
      <c r="C6475" s="38" t="s">
        <v>29</v>
      </c>
      <c r="D6475" s="38" t="s">
        <v>27</v>
      </c>
      <c r="E6475" s="38" t="s">
        <v>13</v>
      </c>
      <c r="F6475" s="40">
        <v>0</v>
      </c>
      <c r="J6475" s="41"/>
    </row>
    <row r="6476" spans="1:10">
      <c r="A6476" s="37" t="s">
        <v>18</v>
      </c>
      <c r="B6476" s="37" t="s">
        <v>17</v>
      </c>
      <c r="C6476" s="38" t="s">
        <v>29</v>
      </c>
      <c r="D6476" s="38" t="s">
        <v>27</v>
      </c>
      <c r="E6476" s="38" t="s">
        <v>14</v>
      </c>
      <c r="F6476" s="40">
        <v>0</v>
      </c>
      <c r="J6476" s="41"/>
    </row>
    <row r="6477" spans="1:10">
      <c r="A6477" s="37" t="s">
        <v>18</v>
      </c>
      <c r="B6477" s="37" t="s">
        <v>17</v>
      </c>
      <c r="C6477" s="38" t="s">
        <v>29</v>
      </c>
      <c r="D6477" s="38" t="s">
        <v>27</v>
      </c>
      <c r="E6477" s="38" t="s">
        <v>34</v>
      </c>
      <c r="F6477" s="40">
        <v>9.1</v>
      </c>
      <c r="J6477" s="41"/>
    </row>
    <row r="6478" spans="1:10">
      <c r="A6478" s="37" t="s">
        <v>18</v>
      </c>
      <c r="B6478" s="37" t="s">
        <v>17</v>
      </c>
      <c r="C6478" s="38" t="s">
        <v>29</v>
      </c>
      <c r="D6478" s="38" t="s">
        <v>28</v>
      </c>
      <c r="E6478" s="38" t="s">
        <v>8</v>
      </c>
      <c r="F6478" s="40">
        <v>8.1</v>
      </c>
      <c r="J6478" s="41"/>
    </row>
    <row r="6479" spans="1:10">
      <c r="A6479" s="37" t="s">
        <v>18</v>
      </c>
      <c r="B6479" s="37" t="s">
        <v>17</v>
      </c>
      <c r="C6479" s="38" t="s">
        <v>29</v>
      </c>
      <c r="D6479" s="38" t="s">
        <v>28</v>
      </c>
      <c r="E6479" s="38" t="s">
        <v>9</v>
      </c>
      <c r="F6479" s="40">
        <v>3.8</v>
      </c>
      <c r="J6479" s="41"/>
    </row>
    <row r="6480" spans="1:10">
      <c r="A6480" s="37" t="s">
        <v>18</v>
      </c>
      <c r="B6480" s="37" t="s">
        <v>17</v>
      </c>
      <c r="C6480" s="38" t="s">
        <v>29</v>
      </c>
      <c r="D6480" s="38" t="s">
        <v>28</v>
      </c>
      <c r="E6480" s="38" t="s">
        <v>10</v>
      </c>
      <c r="F6480" s="40">
        <v>5.4</v>
      </c>
      <c r="J6480" s="41"/>
    </row>
    <row r="6481" spans="1:10">
      <c r="A6481" s="37" t="s">
        <v>18</v>
      </c>
      <c r="B6481" s="37" t="s">
        <v>17</v>
      </c>
      <c r="C6481" s="38" t="s">
        <v>29</v>
      </c>
      <c r="D6481" s="38" t="s">
        <v>28</v>
      </c>
      <c r="E6481" s="38" t="s">
        <v>11</v>
      </c>
      <c r="F6481" s="40">
        <v>7.7</v>
      </c>
      <c r="J6481" s="41"/>
    </row>
    <row r="6482" spans="1:10">
      <c r="A6482" s="37" t="s">
        <v>18</v>
      </c>
      <c r="B6482" s="37" t="s">
        <v>17</v>
      </c>
      <c r="C6482" s="38" t="s">
        <v>29</v>
      </c>
      <c r="D6482" s="38" t="s">
        <v>28</v>
      </c>
      <c r="E6482" s="38" t="s">
        <v>12</v>
      </c>
      <c r="F6482" s="40">
        <v>3.8</v>
      </c>
      <c r="J6482" s="41"/>
    </row>
    <row r="6483" spans="1:10">
      <c r="A6483" s="37" t="s">
        <v>18</v>
      </c>
      <c r="B6483" s="37" t="s">
        <v>17</v>
      </c>
      <c r="C6483" s="38" t="s">
        <v>29</v>
      </c>
      <c r="D6483" s="38" t="s">
        <v>28</v>
      </c>
      <c r="E6483" s="38" t="s">
        <v>33</v>
      </c>
      <c r="F6483" s="40">
        <v>5.0999999999999996</v>
      </c>
      <c r="J6483" s="41"/>
    </row>
    <row r="6484" spans="1:10">
      <c r="A6484" s="37" t="s">
        <v>18</v>
      </c>
      <c r="B6484" s="37" t="s">
        <v>17</v>
      </c>
      <c r="C6484" s="38" t="s">
        <v>29</v>
      </c>
      <c r="D6484" s="38" t="s">
        <v>28</v>
      </c>
      <c r="E6484" s="38" t="s">
        <v>13</v>
      </c>
      <c r="F6484" s="40">
        <v>8.5</v>
      </c>
      <c r="J6484" s="41"/>
    </row>
    <row r="6485" spans="1:10">
      <c r="A6485" s="37" t="s">
        <v>18</v>
      </c>
      <c r="B6485" s="37" t="s">
        <v>17</v>
      </c>
      <c r="C6485" s="38" t="s">
        <v>29</v>
      </c>
      <c r="D6485" s="38" t="s">
        <v>28</v>
      </c>
      <c r="E6485" s="38" t="s">
        <v>14</v>
      </c>
      <c r="F6485" s="40">
        <v>7.5</v>
      </c>
      <c r="J6485" s="41"/>
    </row>
    <row r="6486" spans="1:10">
      <c r="A6486" s="37" t="s">
        <v>18</v>
      </c>
      <c r="B6486" s="37" t="s">
        <v>17</v>
      </c>
      <c r="C6486" s="38" t="s">
        <v>29</v>
      </c>
      <c r="D6486" s="38" t="s">
        <v>28</v>
      </c>
      <c r="E6486" s="38" t="s">
        <v>34</v>
      </c>
      <c r="F6486" s="40">
        <v>7.7</v>
      </c>
      <c r="J6486" s="41"/>
    </row>
    <row r="6487" spans="1:10">
      <c r="A6487" s="37" t="s">
        <v>18</v>
      </c>
      <c r="B6487" s="37" t="s">
        <v>17</v>
      </c>
      <c r="C6487" s="38" t="s">
        <v>36</v>
      </c>
      <c r="D6487" s="38" t="s">
        <v>20</v>
      </c>
      <c r="E6487" s="38" t="s">
        <v>8</v>
      </c>
      <c r="F6487" s="40">
        <v>24.8</v>
      </c>
      <c r="J6487" s="41"/>
    </row>
    <row r="6488" spans="1:10">
      <c r="A6488" s="37" t="s">
        <v>18</v>
      </c>
      <c r="B6488" s="37" t="s">
        <v>17</v>
      </c>
      <c r="C6488" s="38" t="s">
        <v>36</v>
      </c>
      <c r="D6488" s="38" t="s">
        <v>20</v>
      </c>
      <c r="E6488" s="38" t="s">
        <v>9</v>
      </c>
      <c r="F6488" s="40">
        <v>16.899999999999999</v>
      </c>
      <c r="J6488" s="41"/>
    </row>
    <row r="6489" spans="1:10">
      <c r="A6489" s="37" t="s">
        <v>18</v>
      </c>
      <c r="B6489" s="37" t="s">
        <v>17</v>
      </c>
      <c r="C6489" s="38" t="s">
        <v>36</v>
      </c>
      <c r="D6489" s="38" t="s">
        <v>20</v>
      </c>
      <c r="E6489" s="38" t="s">
        <v>10</v>
      </c>
      <c r="F6489" s="40">
        <v>19.399999999999999</v>
      </c>
      <c r="J6489" s="41"/>
    </row>
    <row r="6490" spans="1:10">
      <c r="A6490" s="37" t="s">
        <v>18</v>
      </c>
      <c r="B6490" s="37" t="s">
        <v>17</v>
      </c>
      <c r="C6490" s="38" t="s">
        <v>36</v>
      </c>
      <c r="D6490" s="38" t="s">
        <v>20</v>
      </c>
      <c r="E6490" s="38" t="s">
        <v>11</v>
      </c>
      <c r="F6490" s="40">
        <v>24.9</v>
      </c>
      <c r="J6490" s="41"/>
    </row>
    <row r="6491" spans="1:10">
      <c r="A6491" s="37" t="s">
        <v>18</v>
      </c>
      <c r="B6491" s="37" t="s">
        <v>17</v>
      </c>
      <c r="C6491" s="38" t="s">
        <v>36</v>
      </c>
      <c r="D6491" s="38" t="s">
        <v>20</v>
      </c>
      <c r="E6491" s="38" t="s">
        <v>12</v>
      </c>
      <c r="F6491" s="40">
        <v>16.5</v>
      </c>
      <c r="J6491" s="41"/>
    </row>
    <row r="6492" spans="1:10">
      <c r="A6492" s="37" t="s">
        <v>18</v>
      </c>
      <c r="B6492" s="37" t="s">
        <v>17</v>
      </c>
      <c r="C6492" s="38" t="s">
        <v>36</v>
      </c>
      <c r="D6492" s="38" t="s">
        <v>20</v>
      </c>
      <c r="E6492" s="38" t="s">
        <v>33</v>
      </c>
      <c r="F6492" s="40">
        <v>19.5</v>
      </c>
      <c r="J6492" s="41"/>
    </row>
    <row r="6493" spans="1:10">
      <c r="A6493" s="37" t="s">
        <v>18</v>
      </c>
      <c r="B6493" s="37" t="s">
        <v>17</v>
      </c>
      <c r="C6493" s="38" t="s">
        <v>36</v>
      </c>
      <c r="D6493" s="38" t="s">
        <v>20</v>
      </c>
      <c r="E6493" s="38" t="s">
        <v>13</v>
      </c>
      <c r="F6493" s="40">
        <v>25.9</v>
      </c>
      <c r="J6493" s="41"/>
    </row>
    <row r="6494" spans="1:10">
      <c r="A6494" s="37" t="s">
        <v>18</v>
      </c>
      <c r="B6494" s="37" t="s">
        <v>17</v>
      </c>
      <c r="C6494" s="38" t="s">
        <v>36</v>
      </c>
      <c r="D6494" s="38" t="s">
        <v>20</v>
      </c>
      <c r="E6494" s="38" t="s">
        <v>14</v>
      </c>
      <c r="F6494" s="40">
        <v>17.2</v>
      </c>
      <c r="J6494" s="41"/>
    </row>
    <row r="6495" spans="1:10">
      <c r="A6495" s="37" t="s">
        <v>18</v>
      </c>
      <c r="B6495" s="37" t="s">
        <v>17</v>
      </c>
      <c r="C6495" s="38" t="s">
        <v>36</v>
      </c>
      <c r="D6495" s="38" t="s">
        <v>20</v>
      </c>
      <c r="E6495" s="38" t="s">
        <v>34</v>
      </c>
      <c r="F6495" s="40">
        <v>19.3</v>
      </c>
      <c r="J6495" s="41"/>
    </row>
    <row r="6496" spans="1:10">
      <c r="A6496" s="37" t="s">
        <v>18</v>
      </c>
      <c r="B6496" s="37" t="s">
        <v>17</v>
      </c>
      <c r="C6496" s="38" t="s">
        <v>36</v>
      </c>
      <c r="D6496" s="38" t="s">
        <v>21</v>
      </c>
      <c r="E6496" s="38" t="s">
        <v>8</v>
      </c>
      <c r="F6496" s="40">
        <v>27.4</v>
      </c>
      <c r="J6496" s="41"/>
    </row>
    <row r="6497" spans="1:10">
      <c r="A6497" s="37" t="s">
        <v>18</v>
      </c>
      <c r="B6497" s="37" t="s">
        <v>17</v>
      </c>
      <c r="C6497" s="38" t="s">
        <v>36</v>
      </c>
      <c r="D6497" s="38" t="s">
        <v>21</v>
      </c>
      <c r="E6497" s="38" t="s">
        <v>9</v>
      </c>
      <c r="F6497" s="40">
        <v>15.6</v>
      </c>
      <c r="J6497" s="41"/>
    </row>
    <row r="6498" spans="1:10">
      <c r="A6498" s="37" t="s">
        <v>18</v>
      </c>
      <c r="B6498" s="37" t="s">
        <v>17</v>
      </c>
      <c r="C6498" s="38" t="s">
        <v>36</v>
      </c>
      <c r="D6498" s="38" t="s">
        <v>21</v>
      </c>
      <c r="E6498" s="38" t="s">
        <v>10</v>
      </c>
      <c r="F6498" s="40">
        <v>20.9</v>
      </c>
      <c r="J6498" s="41"/>
    </row>
    <row r="6499" spans="1:10">
      <c r="A6499" s="37" t="s">
        <v>18</v>
      </c>
      <c r="B6499" s="37" t="s">
        <v>17</v>
      </c>
      <c r="C6499" s="38" t="s">
        <v>36</v>
      </c>
      <c r="D6499" s="38" t="s">
        <v>21</v>
      </c>
      <c r="E6499" s="38" t="s">
        <v>11</v>
      </c>
      <c r="F6499" s="40">
        <v>28.7</v>
      </c>
      <c r="J6499" s="41"/>
    </row>
    <row r="6500" spans="1:10">
      <c r="A6500" s="37" t="s">
        <v>18</v>
      </c>
      <c r="B6500" s="37" t="s">
        <v>17</v>
      </c>
      <c r="C6500" s="38" t="s">
        <v>36</v>
      </c>
      <c r="D6500" s="38" t="s">
        <v>21</v>
      </c>
      <c r="E6500" s="38" t="s">
        <v>12</v>
      </c>
      <c r="F6500" s="40">
        <v>15.4</v>
      </c>
      <c r="J6500" s="41"/>
    </row>
    <row r="6501" spans="1:10">
      <c r="A6501" s="37" t="s">
        <v>18</v>
      </c>
      <c r="B6501" s="37" t="s">
        <v>17</v>
      </c>
      <c r="C6501" s="38" t="s">
        <v>36</v>
      </c>
      <c r="D6501" s="38" t="s">
        <v>21</v>
      </c>
      <c r="E6501" s="38" t="s">
        <v>33</v>
      </c>
      <c r="F6501" s="40">
        <v>21.9</v>
      </c>
      <c r="J6501" s="41"/>
    </row>
    <row r="6502" spans="1:10">
      <c r="A6502" s="37" t="s">
        <v>18</v>
      </c>
      <c r="B6502" s="37" t="s">
        <v>17</v>
      </c>
      <c r="C6502" s="38" t="s">
        <v>36</v>
      </c>
      <c r="D6502" s="38" t="s">
        <v>21</v>
      </c>
      <c r="E6502" s="38" t="s">
        <v>13</v>
      </c>
      <c r="F6502" s="40">
        <v>26</v>
      </c>
      <c r="J6502" s="41"/>
    </row>
    <row r="6503" spans="1:10">
      <c r="A6503" s="37" t="s">
        <v>18</v>
      </c>
      <c r="B6503" s="37" t="s">
        <v>17</v>
      </c>
      <c r="C6503" s="38" t="s">
        <v>36</v>
      </c>
      <c r="D6503" s="38" t="s">
        <v>21</v>
      </c>
      <c r="E6503" s="38" t="s">
        <v>14</v>
      </c>
      <c r="F6503" s="40">
        <v>16.100000000000001</v>
      </c>
      <c r="J6503" s="41"/>
    </row>
    <row r="6504" spans="1:10">
      <c r="A6504" s="37" t="s">
        <v>18</v>
      </c>
      <c r="B6504" s="37" t="s">
        <v>17</v>
      </c>
      <c r="C6504" s="38" t="s">
        <v>36</v>
      </c>
      <c r="D6504" s="38" t="s">
        <v>21</v>
      </c>
      <c r="E6504" s="38" t="s">
        <v>34</v>
      </c>
      <c r="F6504" s="40">
        <v>18.5</v>
      </c>
      <c r="J6504" s="41"/>
    </row>
    <row r="6505" spans="1:10">
      <c r="A6505" s="37" t="s">
        <v>18</v>
      </c>
      <c r="B6505" s="37" t="s">
        <v>17</v>
      </c>
      <c r="C6505" s="38" t="s">
        <v>36</v>
      </c>
      <c r="D6505" s="38" t="s">
        <v>22</v>
      </c>
      <c r="E6505" s="38" t="s">
        <v>8</v>
      </c>
      <c r="F6505" s="40">
        <v>27.3</v>
      </c>
      <c r="J6505" s="41"/>
    </row>
    <row r="6506" spans="1:10">
      <c r="A6506" s="37" t="s">
        <v>18</v>
      </c>
      <c r="B6506" s="37" t="s">
        <v>17</v>
      </c>
      <c r="C6506" s="38" t="s">
        <v>36</v>
      </c>
      <c r="D6506" s="38" t="s">
        <v>22</v>
      </c>
      <c r="E6506" s="38" t="s">
        <v>9</v>
      </c>
      <c r="F6506" s="40">
        <v>15.2</v>
      </c>
      <c r="J6506" s="41"/>
    </row>
    <row r="6507" spans="1:10">
      <c r="A6507" s="37" t="s">
        <v>18</v>
      </c>
      <c r="B6507" s="37" t="s">
        <v>17</v>
      </c>
      <c r="C6507" s="38" t="s">
        <v>36</v>
      </c>
      <c r="D6507" s="38" t="s">
        <v>22</v>
      </c>
      <c r="E6507" s="38" t="s">
        <v>10</v>
      </c>
      <c r="F6507" s="40">
        <v>19.899999999999999</v>
      </c>
      <c r="J6507" s="41"/>
    </row>
    <row r="6508" spans="1:10">
      <c r="A6508" s="37" t="s">
        <v>18</v>
      </c>
      <c r="B6508" s="37" t="s">
        <v>17</v>
      </c>
      <c r="C6508" s="38" t="s">
        <v>36</v>
      </c>
      <c r="D6508" s="38" t="s">
        <v>22</v>
      </c>
      <c r="E6508" s="38" t="s">
        <v>11</v>
      </c>
      <c r="F6508" s="40">
        <v>27.9</v>
      </c>
      <c r="J6508" s="41"/>
    </row>
    <row r="6509" spans="1:10">
      <c r="A6509" s="37" t="s">
        <v>18</v>
      </c>
      <c r="B6509" s="37" t="s">
        <v>17</v>
      </c>
      <c r="C6509" s="38" t="s">
        <v>36</v>
      </c>
      <c r="D6509" s="38" t="s">
        <v>22</v>
      </c>
      <c r="E6509" s="38" t="s">
        <v>12</v>
      </c>
      <c r="F6509" s="40">
        <v>15.4</v>
      </c>
      <c r="J6509" s="41"/>
    </row>
    <row r="6510" spans="1:10">
      <c r="A6510" s="37" t="s">
        <v>18</v>
      </c>
      <c r="B6510" s="37" t="s">
        <v>17</v>
      </c>
      <c r="C6510" s="38" t="s">
        <v>36</v>
      </c>
      <c r="D6510" s="38" t="s">
        <v>22</v>
      </c>
      <c r="E6510" s="38" t="s">
        <v>33</v>
      </c>
      <c r="F6510" s="40">
        <v>20.5</v>
      </c>
      <c r="J6510" s="41"/>
    </row>
    <row r="6511" spans="1:10">
      <c r="A6511" s="37" t="s">
        <v>18</v>
      </c>
      <c r="B6511" s="37" t="s">
        <v>17</v>
      </c>
      <c r="C6511" s="38" t="s">
        <v>36</v>
      </c>
      <c r="D6511" s="38" t="s">
        <v>22</v>
      </c>
      <c r="E6511" s="38" t="s">
        <v>13</v>
      </c>
      <c r="F6511" s="40">
        <v>25.1</v>
      </c>
      <c r="J6511" s="41"/>
    </row>
    <row r="6512" spans="1:10">
      <c r="A6512" s="37" t="s">
        <v>18</v>
      </c>
      <c r="B6512" s="37" t="s">
        <v>17</v>
      </c>
      <c r="C6512" s="38" t="s">
        <v>36</v>
      </c>
      <c r="D6512" s="38" t="s">
        <v>22</v>
      </c>
      <c r="E6512" s="38" t="s">
        <v>14</v>
      </c>
      <c r="F6512" s="40">
        <v>13.2</v>
      </c>
      <c r="J6512" s="41"/>
    </row>
    <row r="6513" spans="1:10">
      <c r="A6513" s="37" t="s">
        <v>18</v>
      </c>
      <c r="B6513" s="37" t="s">
        <v>17</v>
      </c>
      <c r="C6513" s="38" t="s">
        <v>36</v>
      </c>
      <c r="D6513" s="38" t="s">
        <v>22</v>
      </c>
      <c r="E6513" s="38" t="s">
        <v>34</v>
      </c>
      <c r="F6513" s="40">
        <v>18.8</v>
      </c>
      <c r="J6513" s="41"/>
    </row>
    <row r="6514" spans="1:10">
      <c r="A6514" s="37" t="s">
        <v>18</v>
      </c>
      <c r="B6514" s="37" t="s">
        <v>17</v>
      </c>
      <c r="C6514" s="38" t="s">
        <v>36</v>
      </c>
      <c r="D6514" s="38" t="s">
        <v>23</v>
      </c>
      <c r="E6514" s="38" t="s">
        <v>8</v>
      </c>
      <c r="F6514" s="40">
        <v>28.7</v>
      </c>
      <c r="J6514" s="41"/>
    </row>
    <row r="6515" spans="1:10">
      <c r="A6515" s="37" t="s">
        <v>18</v>
      </c>
      <c r="B6515" s="37" t="s">
        <v>17</v>
      </c>
      <c r="C6515" s="38" t="s">
        <v>36</v>
      </c>
      <c r="D6515" s="38" t="s">
        <v>23</v>
      </c>
      <c r="E6515" s="38" t="s">
        <v>9</v>
      </c>
      <c r="F6515" s="40">
        <v>19.600000000000001</v>
      </c>
      <c r="J6515" s="41"/>
    </row>
    <row r="6516" spans="1:10">
      <c r="A6516" s="37" t="s">
        <v>18</v>
      </c>
      <c r="B6516" s="37" t="s">
        <v>17</v>
      </c>
      <c r="C6516" s="38" t="s">
        <v>36</v>
      </c>
      <c r="D6516" s="38" t="s">
        <v>23</v>
      </c>
      <c r="E6516" s="38" t="s">
        <v>10</v>
      </c>
      <c r="F6516" s="40">
        <v>19.8</v>
      </c>
      <c r="J6516" s="41"/>
    </row>
    <row r="6517" spans="1:10">
      <c r="A6517" s="37" t="s">
        <v>18</v>
      </c>
      <c r="B6517" s="37" t="s">
        <v>17</v>
      </c>
      <c r="C6517" s="38" t="s">
        <v>36</v>
      </c>
      <c r="D6517" s="38" t="s">
        <v>23</v>
      </c>
      <c r="E6517" s="38" t="s">
        <v>11</v>
      </c>
      <c r="F6517" s="40">
        <v>37.4</v>
      </c>
      <c r="J6517" s="41"/>
    </row>
    <row r="6518" spans="1:10">
      <c r="A6518" s="37" t="s">
        <v>18</v>
      </c>
      <c r="B6518" s="37" t="s">
        <v>17</v>
      </c>
      <c r="C6518" s="38" t="s">
        <v>36</v>
      </c>
      <c r="D6518" s="38" t="s">
        <v>23</v>
      </c>
      <c r="E6518" s="38" t="s">
        <v>12</v>
      </c>
      <c r="F6518" s="40">
        <v>19.8</v>
      </c>
      <c r="J6518" s="41"/>
    </row>
    <row r="6519" spans="1:10">
      <c r="A6519" s="37" t="s">
        <v>18</v>
      </c>
      <c r="B6519" s="37" t="s">
        <v>17</v>
      </c>
      <c r="C6519" s="38" t="s">
        <v>36</v>
      </c>
      <c r="D6519" s="38" t="s">
        <v>23</v>
      </c>
      <c r="E6519" s="38" t="s">
        <v>33</v>
      </c>
      <c r="F6519" s="40">
        <v>25</v>
      </c>
      <c r="J6519" s="41"/>
    </row>
    <row r="6520" spans="1:10">
      <c r="A6520" s="37" t="s">
        <v>18</v>
      </c>
      <c r="B6520" s="37" t="s">
        <v>17</v>
      </c>
      <c r="C6520" s="38" t="s">
        <v>36</v>
      </c>
      <c r="D6520" s="38" t="s">
        <v>23</v>
      </c>
      <c r="E6520" s="38" t="s">
        <v>13</v>
      </c>
      <c r="F6520" s="40">
        <v>30.9</v>
      </c>
      <c r="J6520" s="41"/>
    </row>
    <row r="6521" spans="1:10">
      <c r="A6521" s="37" t="s">
        <v>18</v>
      </c>
      <c r="B6521" s="37" t="s">
        <v>17</v>
      </c>
      <c r="C6521" s="38" t="s">
        <v>36</v>
      </c>
      <c r="D6521" s="38" t="s">
        <v>23</v>
      </c>
      <c r="E6521" s="38" t="s">
        <v>14</v>
      </c>
      <c r="F6521" s="40">
        <v>27.4</v>
      </c>
      <c r="J6521" s="41"/>
    </row>
    <row r="6522" spans="1:10">
      <c r="A6522" s="37" t="s">
        <v>18</v>
      </c>
      <c r="B6522" s="37" t="s">
        <v>17</v>
      </c>
      <c r="C6522" s="38" t="s">
        <v>36</v>
      </c>
      <c r="D6522" s="38" t="s">
        <v>23</v>
      </c>
      <c r="E6522" s="38" t="s">
        <v>34</v>
      </c>
      <c r="F6522" s="40">
        <v>26.1</v>
      </c>
      <c r="J6522" s="41"/>
    </row>
    <row r="6523" spans="1:10">
      <c r="A6523" s="37" t="s">
        <v>18</v>
      </c>
      <c r="B6523" s="37" t="s">
        <v>17</v>
      </c>
      <c r="C6523" s="38" t="s">
        <v>36</v>
      </c>
      <c r="D6523" s="38" t="s">
        <v>24</v>
      </c>
      <c r="E6523" s="38" t="s">
        <v>8</v>
      </c>
      <c r="F6523" s="40">
        <v>42.8</v>
      </c>
      <c r="J6523" s="41"/>
    </row>
    <row r="6524" spans="1:10">
      <c r="A6524" s="37" t="s">
        <v>18</v>
      </c>
      <c r="B6524" s="37" t="s">
        <v>17</v>
      </c>
      <c r="C6524" s="38" t="s">
        <v>36</v>
      </c>
      <c r="D6524" s="38" t="s">
        <v>24</v>
      </c>
      <c r="E6524" s="38" t="s">
        <v>9</v>
      </c>
      <c r="F6524" s="40">
        <v>18.600000000000001</v>
      </c>
      <c r="J6524" s="41"/>
    </row>
    <row r="6525" spans="1:10">
      <c r="A6525" s="37" t="s">
        <v>18</v>
      </c>
      <c r="B6525" s="37" t="s">
        <v>17</v>
      </c>
      <c r="C6525" s="38" t="s">
        <v>36</v>
      </c>
      <c r="D6525" s="38" t="s">
        <v>24</v>
      </c>
      <c r="E6525" s="38" t="s">
        <v>10</v>
      </c>
      <c r="F6525" s="40">
        <v>29.6</v>
      </c>
      <c r="J6525" s="41"/>
    </row>
    <row r="6526" spans="1:10">
      <c r="A6526" s="37" t="s">
        <v>18</v>
      </c>
      <c r="B6526" s="37" t="s">
        <v>17</v>
      </c>
      <c r="C6526" s="38" t="s">
        <v>36</v>
      </c>
      <c r="D6526" s="38" t="s">
        <v>24</v>
      </c>
      <c r="E6526" s="38" t="s">
        <v>11</v>
      </c>
      <c r="F6526" s="40">
        <v>50.5</v>
      </c>
      <c r="J6526" s="41"/>
    </row>
    <row r="6527" spans="1:10">
      <c r="A6527" s="37" t="s">
        <v>18</v>
      </c>
      <c r="B6527" s="37" t="s">
        <v>17</v>
      </c>
      <c r="C6527" s="38" t="s">
        <v>36</v>
      </c>
      <c r="D6527" s="38" t="s">
        <v>24</v>
      </c>
      <c r="E6527" s="38" t="s">
        <v>12</v>
      </c>
      <c r="F6527" s="40">
        <v>18.600000000000001</v>
      </c>
      <c r="J6527" s="41"/>
    </row>
    <row r="6528" spans="1:10">
      <c r="A6528" s="37" t="s">
        <v>18</v>
      </c>
      <c r="B6528" s="37" t="s">
        <v>17</v>
      </c>
      <c r="C6528" s="38" t="s">
        <v>36</v>
      </c>
      <c r="D6528" s="38" t="s">
        <v>24</v>
      </c>
      <c r="E6528" s="38" t="s">
        <v>33</v>
      </c>
      <c r="F6528" s="40">
        <v>35.200000000000003</v>
      </c>
      <c r="J6528" s="41"/>
    </row>
    <row r="6529" spans="1:10">
      <c r="A6529" s="37" t="s">
        <v>18</v>
      </c>
      <c r="B6529" s="37" t="s">
        <v>17</v>
      </c>
      <c r="C6529" s="38" t="s">
        <v>36</v>
      </c>
      <c r="D6529" s="38" t="s">
        <v>24</v>
      </c>
      <c r="E6529" s="38" t="s">
        <v>13</v>
      </c>
      <c r="F6529" s="40">
        <v>40.9</v>
      </c>
      <c r="J6529" s="41"/>
    </row>
    <row r="6530" spans="1:10">
      <c r="A6530" s="37" t="s">
        <v>18</v>
      </c>
      <c r="B6530" s="37" t="s">
        <v>17</v>
      </c>
      <c r="C6530" s="38" t="s">
        <v>36</v>
      </c>
      <c r="D6530" s="38" t="s">
        <v>24</v>
      </c>
      <c r="E6530" s="38" t="s">
        <v>14</v>
      </c>
      <c r="F6530" s="40">
        <v>17</v>
      </c>
      <c r="J6530" s="41"/>
    </row>
    <row r="6531" spans="1:10">
      <c r="A6531" s="37" t="s">
        <v>18</v>
      </c>
      <c r="B6531" s="37" t="s">
        <v>17</v>
      </c>
      <c r="C6531" s="38" t="s">
        <v>36</v>
      </c>
      <c r="D6531" s="38" t="s">
        <v>24</v>
      </c>
      <c r="E6531" s="38" t="s">
        <v>34</v>
      </c>
      <c r="F6531" s="40">
        <v>24.9</v>
      </c>
      <c r="J6531" s="41"/>
    </row>
    <row r="6532" spans="1:10">
      <c r="A6532" s="37" t="s">
        <v>18</v>
      </c>
      <c r="B6532" s="37" t="s">
        <v>17</v>
      </c>
      <c r="C6532" s="38" t="s">
        <v>36</v>
      </c>
      <c r="D6532" s="38" t="s">
        <v>25</v>
      </c>
      <c r="E6532" s="38" t="s">
        <v>8</v>
      </c>
      <c r="F6532" s="40">
        <v>28.4</v>
      </c>
      <c r="J6532" s="41"/>
    </row>
    <row r="6533" spans="1:10">
      <c r="A6533" s="37" t="s">
        <v>18</v>
      </c>
      <c r="B6533" s="37" t="s">
        <v>17</v>
      </c>
      <c r="C6533" s="38" t="s">
        <v>36</v>
      </c>
      <c r="D6533" s="38" t="s">
        <v>25</v>
      </c>
      <c r="E6533" s="38" t="s">
        <v>9</v>
      </c>
      <c r="F6533" s="40">
        <v>16.899999999999999</v>
      </c>
      <c r="J6533" s="41"/>
    </row>
    <row r="6534" spans="1:10">
      <c r="A6534" s="37" t="s">
        <v>18</v>
      </c>
      <c r="B6534" s="37" t="s">
        <v>17</v>
      </c>
      <c r="C6534" s="38" t="s">
        <v>36</v>
      </c>
      <c r="D6534" s="38" t="s">
        <v>25</v>
      </c>
      <c r="E6534" s="38" t="s">
        <v>10</v>
      </c>
      <c r="F6534" s="40">
        <v>20.6</v>
      </c>
      <c r="J6534" s="41"/>
    </row>
    <row r="6535" spans="1:10">
      <c r="A6535" s="37" t="s">
        <v>18</v>
      </c>
      <c r="B6535" s="37" t="s">
        <v>17</v>
      </c>
      <c r="C6535" s="38" t="s">
        <v>36</v>
      </c>
      <c r="D6535" s="38" t="s">
        <v>25</v>
      </c>
      <c r="E6535" s="38" t="s">
        <v>11</v>
      </c>
      <c r="F6535" s="40">
        <v>29.1</v>
      </c>
      <c r="J6535" s="41"/>
    </row>
    <row r="6536" spans="1:10">
      <c r="A6536" s="37" t="s">
        <v>18</v>
      </c>
      <c r="B6536" s="37" t="s">
        <v>17</v>
      </c>
      <c r="C6536" s="38" t="s">
        <v>36</v>
      </c>
      <c r="D6536" s="38" t="s">
        <v>25</v>
      </c>
      <c r="E6536" s="38" t="s">
        <v>12</v>
      </c>
      <c r="F6536" s="40">
        <v>16.5</v>
      </c>
      <c r="J6536" s="41"/>
    </row>
    <row r="6537" spans="1:10">
      <c r="A6537" s="37" t="s">
        <v>18</v>
      </c>
      <c r="B6537" s="37" t="s">
        <v>17</v>
      </c>
      <c r="C6537" s="38" t="s">
        <v>36</v>
      </c>
      <c r="D6537" s="38" t="s">
        <v>25</v>
      </c>
      <c r="E6537" s="38" t="s">
        <v>33</v>
      </c>
      <c r="F6537" s="40">
        <v>20.3</v>
      </c>
      <c r="J6537" s="41"/>
    </row>
    <row r="6538" spans="1:10">
      <c r="A6538" s="37" t="s">
        <v>18</v>
      </c>
      <c r="B6538" s="37" t="s">
        <v>17</v>
      </c>
      <c r="C6538" s="38" t="s">
        <v>36</v>
      </c>
      <c r="D6538" s="38" t="s">
        <v>25</v>
      </c>
      <c r="E6538" s="38" t="s">
        <v>13</v>
      </c>
      <c r="F6538" s="40">
        <v>40</v>
      </c>
      <c r="J6538" s="41"/>
    </row>
    <row r="6539" spans="1:10">
      <c r="A6539" s="37" t="s">
        <v>18</v>
      </c>
      <c r="B6539" s="37" t="s">
        <v>17</v>
      </c>
      <c r="C6539" s="38" t="s">
        <v>36</v>
      </c>
      <c r="D6539" s="38" t="s">
        <v>25</v>
      </c>
      <c r="E6539" s="38" t="s">
        <v>14</v>
      </c>
      <c r="F6539" s="40">
        <v>19.600000000000001</v>
      </c>
      <c r="J6539" s="41"/>
    </row>
    <row r="6540" spans="1:10">
      <c r="A6540" s="37" t="s">
        <v>18</v>
      </c>
      <c r="B6540" s="37" t="s">
        <v>17</v>
      </c>
      <c r="C6540" s="38" t="s">
        <v>36</v>
      </c>
      <c r="D6540" s="38" t="s">
        <v>25</v>
      </c>
      <c r="E6540" s="38" t="s">
        <v>34</v>
      </c>
      <c r="F6540" s="40">
        <v>22.8</v>
      </c>
      <c r="J6540" s="41"/>
    </row>
    <row r="6541" spans="1:10">
      <c r="A6541" s="37" t="s">
        <v>18</v>
      </c>
      <c r="B6541" s="37" t="s">
        <v>17</v>
      </c>
      <c r="C6541" s="38" t="s">
        <v>36</v>
      </c>
      <c r="D6541" s="38" t="s">
        <v>26</v>
      </c>
      <c r="E6541" s="38" t="s">
        <v>8</v>
      </c>
      <c r="F6541" s="40">
        <v>29.6</v>
      </c>
      <c r="J6541" s="41"/>
    </row>
    <row r="6542" spans="1:10">
      <c r="A6542" s="37" t="s">
        <v>18</v>
      </c>
      <c r="B6542" s="37" t="s">
        <v>17</v>
      </c>
      <c r="C6542" s="38" t="s">
        <v>36</v>
      </c>
      <c r="D6542" s="38" t="s">
        <v>26</v>
      </c>
      <c r="E6542" s="38" t="s">
        <v>9</v>
      </c>
      <c r="F6542" s="40">
        <v>12.1</v>
      </c>
      <c r="J6542" s="41"/>
    </row>
    <row r="6543" spans="1:10">
      <c r="A6543" s="37" t="s">
        <v>18</v>
      </c>
      <c r="B6543" s="37" t="s">
        <v>17</v>
      </c>
      <c r="C6543" s="38" t="s">
        <v>36</v>
      </c>
      <c r="D6543" s="38" t="s">
        <v>26</v>
      </c>
      <c r="E6543" s="38" t="s">
        <v>10</v>
      </c>
      <c r="F6543" s="40">
        <v>17</v>
      </c>
      <c r="J6543" s="41"/>
    </row>
    <row r="6544" spans="1:10">
      <c r="A6544" s="37" t="s">
        <v>18</v>
      </c>
      <c r="B6544" s="37" t="s">
        <v>17</v>
      </c>
      <c r="C6544" s="38" t="s">
        <v>36</v>
      </c>
      <c r="D6544" s="38" t="s">
        <v>26</v>
      </c>
      <c r="E6544" s="38" t="s">
        <v>11</v>
      </c>
      <c r="F6544" s="40">
        <v>32.6</v>
      </c>
      <c r="J6544" s="41"/>
    </row>
    <row r="6545" spans="1:10">
      <c r="A6545" s="37" t="s">
        <v>18</v>
      </c>
      <c r="B6545" s="37" t="s">
        <v>17</v>
      </c>
      <c r="C6545" s="38" t="s">
        <v>36</v>
      </c>
      <c r="D6545" s="38" t="s">
        <v>26</v>
      </c>
      <c r="E6545" s="38" t="s">
        <v>12</v>
      </c>
      <c r="F6545" s="40">
        <v>12.4</v>
      </c>
      <c r="J6545" s="41"/>
    </row>
    <row r="6546" spans="1:10">
      <c r="A6546" s="37" t="s">
        <v>18</v>
      </c>
      <c r="B6546" s="37" t="s">
        <v>17</v>
      </c>
      <c r="C6546" s="38" t="s">
        <v>36</v>
      </c>
      <c r="D6546" s="38" t="s">
        <v>26</v>
      </c>
      <c r="E6546" s="38" t="s">
        <v>33</v>
      </c>
      <c r="F6546" s="40">
        <v>18</v>
      </c>
      <c r="J6546" s="41"/>
    </row>
    <row r="6547" spans="1:10">
      <c r="A6547" s="37" t="s">
        <v>18</v>
      </c>
      <c r="B6547" s="37" t="s">
        <v>17</v>
      </c>
      <c r="C6547" s="38" t="s">
        <v>36</v>
      </c>
      <c r="D6547" s="38" t="s">
        <v>26</v>
      </c>
      <c r="E6547" s="38" t="s">
        <v>13</v>
      </c>
      <c r="F6547" s="40">
        <v>26.5</v>
      </c>
      <c r="J6547" s="41"/>
    </row>
    <row r="6548" spans="1:10">
      <c r="A6548" s="37" t="s">
        <v>18</v>
      </c>
      <c r="B6548" s="37" t="s">
        <v>17</v>
      </c>
      <c r="C6548" s="38" t="s">
        <v>36</v>
      </c>
      <c r="D6548" s="38" t="s">
        <v>26</v>
      </c>
      <c r="E6548" s="38" t="s">
        <v>14</v>
      </c>
      <c r="F6548" s="40">
        <v>16.399999999999999</v>
      </c>
      <c r="J6548" s="41"/>
    </row>
    <row r="6549" spans="1:10">
      <c r="A6549" s="37" t="s">
        <v>18</v>
      </c>
      <c r="B6549" s="37" t="s">
        <v>17</v>
      </c>
      <c r="C6549" s="38" t="s">
        <v>36</v>
      </c>
      <c r="D6549" s="38" t="s">
        <v>26</v>
      </c>
      <c r="E6549" s="38" t="s">
        <v>34</v>
      </c>
      <c r="F6549" s="40">
        <v>18.5</v>
      </c>
      <c r="J6549" s="41"/>
    </row>
    <row r="6550" spans="1:10">
      <c r="A6550" s="37" t="s">
        <v>18</v>
      </c>
      <c r="B6550" s="37" t="s">
        <v>17</v>
      </c>
      <c r="C6550" s="38" t="s">
        <v>36</v>
      </c>
      <c r="D6550" s="38" t="s">
        <v>27</v>
      </c>
      <c r="E6550" s="38" t="s">
        <v>8</v>
      </c>
      <c r="F6550" s="40">
        <v>27.6</v>
      </c>
      <c r="J6550" s="41"/>
    </row>
    <row r="6551" spans="1:10">
      <c r="A6551" s="37" t="s">
        <v>18</v>
      </c>
      <c r="B6551" s="37" t="s">
        <v>17</v>
      </c>
      <c r="C6551" s="38" t="s">
        <v>36</v>
      </c>
      <c r="D6551" s="38" t="s">
        <v>27</v>
      </c>
      <c r="E6551" s="38" t="s">
        <v>9</v>
      </c>
      <c r="F6551" s="40">
        <v>13.8</v>
      </c>
      <c r="J6551" s="41"/>
    </row>
    <row r="6552" spans="1:10">
      <c r="A6552" s="37" t="s">
        <v>18</v>
      </c>
      <c r="B6552" s="37" t="s">
        <v>17</v>
      </c>
      <c r="C6552" s="38" t="s">
        <v>36</v>
      </c>
      <c r="D6552" s="38" t="s">
        <v>27</v>
      </c>
      <c r="E6552" s="38" t="s">
        <v>10</v>
      </c>
      <c r="F6552" s="40">
        <v>17.8</v>
      </c>
      <c r="J6552" s="41"/>
    </row>
    <row r="6553" spans="1:10">
      <c r="A6553" s="37" t="s">
        <v>18</v>
      </c>
      <c r="B6553" s="37" t="s">
        <v>17</v>
      </c>
      <c r="C6553" s="38" t="s">
        <v>36</v>
      </c>
      <c r="D6553" s="38" t="s">
        <v>27</v>
      </c>
      <c r="E6553" s="38" t="s">
        <v>11</v>
      </c>
      <c r="F6553" s="40">
        <v>27.8</v>
      </c>
      <c r="J6553" s="41"/>
    </row>
    <row r="6554" spans="1:10">
      <c r="A6554" s="37" t="s">
        <v>18</v>
      </c>
      <c r="B6554" s="37" t="s">
        <v>17</v>
      </c>
      <c r="C6554" s="38" t="s">
        <v>36</v>
      </c>
      <c r="D6554" s="38" t="s">
        <v>27</v>
      </c>
      <c r="E6554" s="38" t="s">
        <v>12</v>
      </c>
      <c r="F6554" s="40">
        <v>13.9</v>
      </c>
      <c r="J6554" s="41"/>
    </row>
    <row r="6555" spans="1:10">
      <c r="A6555" s="37" t="s">
        <v>18</v>
      </c>
      <c r="B6555" s="37" t="s">
        <v>17</v>
      </c>
      <c r="C6555" s="38" t="s">
        <v>36</v>
      </c>
      <c r="D6555" s="38" t="s">
        <v>27</v>
      </c>
      <c r="E6555" s="38" t="s">
        <v>33</v>
      </c>
      <c r="F6555" s="40">
        <v>18.100000000000001</v>
      </c>
      <c r="J6555" s="41"/>
    </row>
    <row r="6556" spans="1:10">
      <c r="A6556" s="37" t="s">
        <v>18</v>
      </c>
      <c r="B6556" s="37" t="s">
        <v>17</v>
      </c>
      <c r="C6556" s="38" t="s">
        <v>36</v>
      </c>
      <c r="D6556" s="38" t="s">
        <v>27</v>
      </c>
      <c r="E6556" s="38" t="s">
        <v>13</v>
      </c>
      <c r="F6556" s="40">
        <v>27.4</v>
      </c>
      <c r="J6556" s="41"/>
    </row>
    <row r="6557" spans="1:10">
      <c r="A6557" s="37" t="s">
        <v>18</v>
      </c>
      <c r="B6557" s="37" t="s">
        <v>17</v>
      </c>
      <c r="C6557" s="38" t="s">
        <v>36</v>
      </c>
      <c r="D6557" s="38" t="s">
        <v>27</v>
      </c>
      <c r="E6557" s="38" t="s">
        <v>14</v>
      </c>
      <c r="F6557" s="40">
        <v>19.5</v>
      </c>
      <c r="J6557" s="41"/>
    </row>
    <row r="6558" spans="1:10">
      <c r="A6558" s="37" t="s">
        <v>18</v>
      </c>
      <c r="B6558" s="37" t="s">
        <v>17</v>
      </c>
      <c r="C6558" s="38" t="s">
        <v>36</v>
      </c>
      <c r="D6558" s="38" t="s">
        <v>27</v>
      </c>
      <c r="E6558" s="38" t="s">
        <v>34</v>
      </c>
      <c r="F6558" s="40">
        <v>18.3</v>
      </c>
      <c r="J6558" s="41"/>
    </row>
    <row r="6559" spans="1:10">
      <c r="A6559" s="37" t="s">
        <v>18</v>
      </c>
      <c r="B6559" s="37" t="s">
        <v>17</v>
      </c>
      <c r="C6559" s="38" t="s">
        <v>36</v>
      </c>
      <c r="D6559" s="38" t="s">
        <v>28</v>
      </c>
      <c r="E6559" s="38" t="s">
        <v>8</v>
      </c>
      <c r="F6559" s="40">
        <v>13.7</v>
      </c>
      <c r="J6559" s="41"/>
    </row>
    <row r="6560" spans="1:10">
      <c r="A6560" s="37" t="s">
        <v>18</v>
      </c>
      <c r="B6560" s="37" t="s">
        <v>17</v>
      </c>
      <c r="C6560" s="38" t="s">
        <v>36</v>
      </c>
      <c r="D6560" s="38" t="s">
        <v>28</v>
      </c>
      <c r="E6560" s="38" t="s">
        <v>9</v>
      </c>
      <c r="F6560" s="40">
        <v>7</v>
      </c>
      <c r="J6560" s="41"/>
    </row>
    <row r="6561" spans="1:10">
      <c r="A6561" s="37" t="s">
        <v>18</v>
      </c>
      <c r="B6561" s="37" t="s">
        <v>17</v>
      </c>
      <c r="C6561" s="38" t="s">
        <v>36</v>
      </c>
      <c r="D6561" s="38" t="s">
        <v>28</v>
      </c>
      <c r="E6561" s="38" t="s">
        <v>10</v>
      </c>
      <c r="F6561" s="40">
        <v>9.8000000000000007</v>
      </c>
      <c r="J6561" s="41"/>
    </row>
    <row r="6562" spans="1:10">
      <c r="A6562" s="37" t="s">
        <v>18</v>
      </c>
      <c r="B6562" s="37" t="s">
        <v>17</v>
      </c>
      <c r="C6562" s="38" t="s">
        <v>36</v>
      </c>
      <c r="D6562" s="38" t="s">
        <v>28</v>
      </c>
      <c r="E6562" s="38" t="s">
        <v>11</v>
      </c>
      <c r="F6562" s="40">
        <v>14.3</v>
      </c>
      <c r="J6562" s="41"/>
    </row>
    <row r="6563" spans="1:10">
      <c r="A6563" s="37" t="s">
        <v>18</v>
      </c>
      <c r="B6563" s="37" t="s">
        <v>17</v>
      </c>
      <c r="C6563" s="38" t="s">
        <v>36</v>
      </c>
      <c r="D6563" s="38" t="s">
        <v>28</v>
      </c>
      <c r="E6563" s="38" t="s">
        <v>12</v>
      </c>
      <c r="F6563" s="40">
        <v>7</v>
      </c>
      <c r="J6563" s="41"/>
    </row>
    <row r="6564" spans="1:10">
      <c r="A6564" s="37" t="s">
        <v>18</v>
      </c>
      <c r="B6564" s="37" t="s">
        <v>17</v>
      </c>
      <c r="C6564" s="38" t="s">
        <v>36</v>
      </c>
      <c r="D6564" s="38" t="s">
        <v>28</v>
      </c>
      <c r="E6564" s="38" t="s">
        <v>33</v>
      </c>
      <c r="F6564" s="40">
        <v>10.199999999999999</v>
      </c>
      <c r="J6564" s="41"/>
    </row>
    <row r="6565" spans="1:10">
      <c r="A6565" s="37" t="s">
        <v>18</v>
      </c>
      <c r="B6565" s="37" t="s">
        <v>17</v>
      </c>
      <c r="C6565" s="38" t="s">
        <v>36</v>
      </c>
      <c r="D6565" s="38" t="s">
        <v>28</v>
      </c>
      <c r="E6565" s="38" t="s">
        <v>13</v>
      </c>
      <c r="F6565" s="40">
        <v>12.9</v>
      </c>
      <c r="J6565" s="41"/>
    </row>
    <row r="6566" spans="1:10">
      <c r="A6566" s="37" t="s">
        <v>18</v>
      </c>
      <c r="B6566" s="37" t="s">
        <v>17</v>
      </c>
      <c r="C6566" s="38" t="s">
        <v>36</v>
      </c>
      <c r="D6566" s="38" t="s">
        <v>28</v>
      </c>
      <c r="E6566" s="38" t="s">
        <v>14</v>
      </c>
      <c r="F6566" s="40">
        <v>7.3</v>
      </c>
      <c r="J6566" s="41"/>
    </row>
    <row r="6567" spans="1:10">
      <c r="A6567" s="37" t="s">
        <v>18</v>
      </c>
      <c r="B6567" s="37" t="s">
        <v>17</v>
      </c>
      <c r="C6567" s="38" t="s">
        <v>36</v>
      </c>
      <c r="D6567" s="38" t="s">
        <v>28</v>
      </c>
      <c r="E6567" s="38" t="s">
        <v>34</v>
      </c>
      <c r="F6567" s="40">
        <v>8.6999999999999993</v>
      </c>
      <c r="J6567" s="41"/>
    </row>
    <row r="6568" spans="1:10">
      <c r="A6568" t="s">
        <v>41</v>
      </c>
      <c r="B6568" s="68" t="s">
        <v>17</v>
      </c>
      <c r="C6568" t="s">
        <v>19</v>
      </c>
      <c r="D6568" t="s">
        <v>20</v>
      </c>
      <c r="E6568" t="s">
        <v>8</v>
      </c>
      <c r="F6568" s="76">
        <v>0</v>
      </c>
      <c r="J6568" s="41"/>
    </row>
    <row r="6569" spans="1:10">
      <c r="A6569" t="s">
        <v>41</v>
      </c>
      <c r="B6569" s="68" t="s">
        <v>17</v>
      </c>
      <c r="C6569" t="s">
        <v>19</v>
      </c>
      <c r="D6569" t="s">
        <v>20</v>
      </c>
      <c r="E6569" t="s">
        <v>9</v>
      </c>
      <c r="F6569" s="76">
        <v>0</v>
      </c>
      <c r="J6569" s="41"/>
    </row>
    <row r="6570" spans="1:10">
      <c r="A6570" t="s">
        <v>41</v>
      </c>
      <c r="B6570" s="68" t="s">
        <v>17</v>
      </c>
      <c r="C6570" t="s">
        <v>19</v>
      </c>
      <c r="D6570" t="s">
        <v>20</v>
      </c>
      <c r="E6570" t="s">
        <v>10</v>
      </c>
      <c r="F6570" s="76">
        <v>22.1</v>
      </c>
      <c r="J6570" s="41"/>
    </row>
    <row r="6571" spans="1:10">
      <c r="A6571" t="s">
        <v>41</v>
      </c>
      <c r="B6571" s="68" t="s">
        <v>17</v>
      </c>
      <c r="C6571" t="s">
        <v>19</v>
      </c>
      <c r="D6571" t="s">
        <v>20</v>
      </c>
      <c r="E6571" t="s">
        <v>11</v>
      </c>
      <c r="F6571" s="76">
        <v>0</v>
      </c>
      <c r="J6571" s="41"/>
    </row>
    <row r="6572" spans="1:10">
      <c r="A6572" t="s">
        <v>41</v>
      </c>
      <c r="B6572" s="68" t="s">
        <v>17</v>
      </c>
      <c r="C6572" t="s">
        <v>19</v>
      </c>
      <c r="D6572" t="s">
        <v>20</v>
      </c>
      <c r="E6572" t="s">
        <v>12</v>
      </c>
      <c r="F6572" s="76">
        <v>0</v>
      </c>
      <c r="J6572" s="41"/>
    </row>
    <row r="6573" spans="1:10">
      <c r="A6573" t="s">
        <v>41</v>
      </c>
      <c r="B6573" s="68" t="s">
        <v>17</v>
      </c>
      <c r="C6573" t="s">
        <v>19</v>
      </c>
      <c r="D6573" t="s">
        <v>20</v>
      </c>
      <c r="E6573" t="s">
        <v>33</v>
      </c>
      <c r="F6573" s="76">
        <v>23.1</v>
      </c>
      <c r="J6573" s="41"/>
    </row>
    <row r="6574" spans="1:10">
      <c r="A6574" t="s">
        <v>41</v>
      </c>
      <c r="B6574" s="68" t="s">
        <v>17</v>
      </c>
      <c r="C6574" t="s">
        <v>19</v>
      </c>
      <c r="D6574" t="s">
        <v>20</v>
      </c>
      <c r="E6574" t="s">
        <v>13</v>
      </c>
      <c r="F6574" s="76">
        <v>0</v>
      </c>
      <c r="J6574" s="41"/>
    </row>
    <row r="6575" spans="1:10">
      <c r="A6575" t="s">
        <v>41</v>
      </c>
      <c r="B6575" s="68" t="s">
        <v>17</v>
      </c>
      <c r="C6575" t="s">
        <v>19</v>
      </c>
      <c r="D6575" t="s">
        <v>20</v>
      </c>
      <c r="E6575" t="s">
        <v>14</v>
      </c>
      <c r="F6575" s="76">
        <v>0</v>
      </c>
      <c r="J6575" s="41"/>
    </row>
    <row r="6576" spans="1:10">
      <c r="A6576" t="s">
        <v>41</v>
      </c>
      <c r="B6576" s="68" t="s">
        <v>17</v>
      </c>
      <c r="C6576" t="s">
        <v>19</v>
      </c>
      <c r="D6576" t="s">
        <v>20</v>
      </c>
      <c r="E6576" t="s">
        <v>34</v>
      </c>
      <c r="F6576" s="76">
        <v>19.3</v>
      </c>
      <c r="J6576" s="41"/>
    </row>
    <row r="6577" spans="1:10">
      <c r="A6577" t="s">
        <v>41</v>
      </c>
      <c r="B6577" s="68" t="s">
        <v>17</v>
      </c>
      <c r="C6577" t="s">
        <v>19</v>
      </c>
      <c r="D6577" t="s">
        <v>21</v>
      </c>
      <c r="E6577" t="s">
        <v>8</v>
      </c>
      <c r="F6577" s="76">
        <v>0</v>
      </c>
      <c r="J6577" s="41"/>
    </row>
    <row r="6578" spans="1:10">
      <c r="A6578" t="s">
        <v>41</v>
      </c>
      <c r="B6578" s="68" t="s">
        <v>17</v>
      </c>
      <c r="C6578" t="s">
        <v>19</v>
      </c>
      <c r="D6578" t="s">
        <v>21</v>
      </c>
      <c r="E6578" t="s">
        <v>9</v>
      </c>
      <c r="F6578" s="76">
        <v>0</v>
      </c>
      <c r="J6578" s="41"/>
    </row>
    <row r="6579" spans="1:10">
      <c r="A6579" t="s">
        <v>41</v>
      </c>
      <c r="B6579" s="68" t="s">
        <v>17</v>
      </c>
      <c r="C6579" t="s">
        <v>19</v>
      </c>
      <c r="D6579" t="s">
        <v>21</v>
      </c>
      <c r="E6579" t="s">
        <v>10</v>
      </c>
      <c r="F6579" s="76">
        <v>30.8</v>
      </c>
      <c r="J6579" s="41"/>
    </row>
    <row r="6580" spans="1:10">
      <c r="A6580" t="s">
        <v>41</v>
      </c>
      <c r="B6580" s="68" t="s">
        <v>17</v>
      </c>
      <c r="C6580" t="s">
        <v>19</v>
      </c>
      <c r="D6580" t="s">
        <v>21</v>
      </c>
      <c r="E6580" t="s">
        <v>11</v>
      </c>
      <c r="F6580" s="76">
        <v>0</v>
      </c>
      <c r="J6580" s="41"/>
    </row>
    <row r="6581" spans="1:10">
      <c r="A6581" t="s">
        <v>41</v>
      </c>
      <c r="B6581" s="68" t="s">
        <v>17</v>
      </c>
      <c r="C6581" t="s">
        <v>19</v>
      </c>
      <c r="D6581" t="s">
        <v>21</v>
      </c>
      <c r="E6581" t="s">
        <v>12</v>
      </c>
      <c r="F6581" s="76">
        <v>0</v>
      </c>
      <c r="J6581" s="41"/>
    </row>
    <row r="6582" spans="1:10">
      <c r="A6582" t="s">
        <v>41</v>
      </c>
      <c r="B6582" s="68" t="s">
        <v>17</v>
      </c>
      <c r="C6582" t="s">
        <v>19</v>
      </c>
      <c r="D6582" t="s">
        <v>21</v>
      </c>
      <c r="E6582" t="s">
        <v>33</v>
      </c>
      <c r="F6582" s="76">
        <v>32.1</v>
      </c>
      <c r="J6582" s="41"/>
    </row>
    <row r="6583" spans="1:10">
      <c r="A6583" t="s">
        <v>41</v>
      </c>
      <c r="B6583" s="68" t="s">
        <v>17</v>
      </c>
      <c r="C6583" t="s">
        <v>19</v>
      </c>
      <c r="D6583" t="s">
        <v>21</v>
      </c>
      <c r="E6583" t="s">
        <v>13</v>
      </c>
      <c r="F6583" s="76">
        <v>0</v>
      </c>
      <c r="J6583" s="41"/>
    </row>
    <row r="6584" spans="1:10">
      <c r="A6584" t="s">
        <v>41</v>
      </c>
      <c r="B6584" s="68" t="s">
        <v>17</v>
      </c>
      <c r="C6584" t="s">
        <v>19</v>
      </c>
      <c r="D6584" t="s">
        <v>21</v>
      </c>
      <c r="E6584" t="s">
        <v>14</v>
      </c>
      <c r="F6584" s="76">
        <v>0</v>
      </c>
      <c r="J6584" s="41"/>
    </row>
    <row r="6585" spans="1:10">
      <c r="A6585" t="s">
        <v>41</v>
      </c>
      <c r="B6585" s="68" t="s">
        <v>17</v>
      </c>
      <c r="C6585" t="s">
        <v>19</v>
      </c>
      <c r="D6585" t="s">
        <v>21</v>
      </c>
      <c r="E6585" t="s">
        <v>34</v>
      </c>
      <c r="F6585" s="76">
        <v>24.3</v>
      </c>
      <c r="J6585" s="41"/>
    </row>
    <row r="6586" spans="1:10">
      <c r="A6586" t="s">
        <v>41</v>
      </c>
      <c r="B6586" s="68" t="s">
        <v>17</v>
      </c>
      <c r="C6586" t="s">
        <v>19</v>
      </c>
      <c r="D6586" t="s">
        <v>22</v>
      </c>
      <c r="E6586" t="s">
        <v>8</v>
      </c>
      <c r="F6586" s="76">
        <v>0</v>
      </c>
      <c r="J6586" s="41"/>
    </row>
    <row r="6587" spans="1:10">
      <c r="A6587" t="s">
        <v>41</v>
      </c>
      <c r="B6587" s="68" t="s">
        <v>17</v>
      </c>
      <c r="C6587" t="s">
        <v>19</v>
      </c>
      <c r="D6587" t="s">
        <v>22</v>
      </c>
      <c r="E6587" t="s">
        <v>9</v>
      </c>
      <c r="F6587" s="76">
        <v>0</v>
      </c>
      <c r="J6587" s="41"/>
    </row>
    <row r="6588" spans="1:10">
      <c r="A6588" t="s">
        <v>41</v>
      </c>
      <c r="B6588" s="68" t="s">
        <v>17</v>
      </c>
      <c r="C6588" t="s">
        <v>19</v>
      </c>
      <c r="D6588" t="s">
        <v>22</v>
      </c>
      <c r="E6588" t="s">
        <v>10</v>
      </c>
      <c r="F6588" s="76">
        <v>23.2</v>
      </c>
      <c r="J6588" s="41"/>
    </row>
    <row r="6589" spans="1:10">
      <c r="A6589" t="s">
        <v>41</v>
      </c>
      <c r="B6589" s="68" t="s">
        <v>17</v>
      </c>
      <c r="C6589" t="s">
        <v>19</v>
      </c>
      <c r="D6589" t="s">
        <v>22</v>
      </c>
      <c r="E6589" t="s">
        <v>11</v>
      </c>
      <c r="F6589" s="76">
        <v>0</v>
      </c>
      <c r="J6589" s="41"/>
    </row>
    <row r="6590" spans="1:10">
      <c r="A6590" t="s">
        <v>41</v>
      </c>
      <c r="B6590" s="68" t="s">
        <v>17</v>
      </c>
      <c r="C6590" t="s">
        <v>19</v>
      </c>
      <c r="D6590" t="s">
        <v>22</v>
      </c>
      <c r="E6590" t="s">
        <v>12</v>
      </c>
      <c r="F6590" s="76">
        <v>0</v>
      </c>
      <c r="J6590" s="41"/>
    </row>
    <row r="6591" spans="1:10">
      <c r="A6591" t="s">
        <v>41</v>
      </c>
      <c r="B6591" s="68" t="s">
        <v>17</v>
      </c>
      <c r="C6591" t="s">
        <v>19</v>
      </c>
      <c r="D6591" t="s">
        <v>22</v>
      </c>
      <c r="E6591" t="s">
        <v>33</v>
      </c>
      <c r="F6591" s="76">
        <v>24.7</v>
      </c>
      <c r="J6591" s="41"/>
    </row>
    <row r="6592" spans="1:10">
      <c r="A6592" t="s">
        <v>41</v>
      </c>
      <c r="B6592" s="68" t="s">
        <v>17</v>
      </c>
      <c r="C6592" t="s">
        <v>19</v>
      </c>
      <c r="D6592" t="s">
        <v>22</v>
      </c>
      <c r="E6592" t="s">
        <v>13</v>
      </c>
      <c r="F6592" s="76">
        <v>0</v>
      </c>
      <c r="J6592" s="41"/>
    </row>
    <row r="6593" spans="1:10">
      <c r="A6593" t="s">
        <v>41</v>
      </c>
      <c r="B6593" s="68" t="s">
        <v>17</v>
      </c>
      <c r="C6593" t="s">
        <v>19</v>
      </c>
      <c r="D6593" t="s">
        <v>22</v>
      </c>
      <c r="E6593" t="s">
        <v>14</v>
      </c>
      <c r="F6593" s="76">
        <v>0</v>
      </c>
      <c r="J6593" s="41"/>
    </row>
    <row r="6594" spans="1:10">
      <c r="A6594" t="s">
        <v>41</v>
      </c>
      <c r="B6594" s="68" t="s">
        <v>17</v>
      </c>
      <c r="C6594" t="s">
        <v>19</v>
      </c>
      <c r="D6594" t="s">
        <v>22</v>
      </c>
      <c r="E6594" t="s">
        <v>34</v>
      </c>
      <c r="F6594" s="76">
        <v>20</v>
      </c>
      <c r="J6594" s="41"/>
    </row>
    <row r="6595" spans="1:10">
      <c r="A6595" t="s">
        <v>41</v>
      </c>
      <c r="B6595" s="68" t="s">
        <v>17</v>
      </c>
      <c r="C6595" t="s">
        <v>19</v>
      </c>
      <c r="D6595" t="s">
        <v>23</v>
      </c>
      <c r="E6595" t="s">
        <v>8</v>
      </c>
      <c r="F6595" s="76">
        <v>0</v>
      </c>
      <c r="J6595" s="41"/>
    </row>
    <row r="6596" spans="1:10">
      <c r="A6596" t="s">
        <v>41</v>
      </c>
      <c r="B6596" s="68" t="s">
        <v>17</v>
      </c>
      <c r="C6596" t="s">
        <v>19</v>
      </c>
      <c r="D6596" t="s">
        <v>23</v>
      </c>
      <c r="E6596" t="s">
        <v>9</v>
      </c>
      <c r="F6596" s="76">
        <v>0</v>
      </c>
      <c r="J6596" s="41"/>
    </row>
    <row r="6597" spans="1:10">
      <c r="A6597" t="s">
        <v>41</v>
      </c>
      <c r="B6597" s="68" t="s">
        <v>17</v>
      </c>
      <c r="C6597" t="s">
        <v>19</v>
      </c>
      <c r="D6597" t="s">
        <v>23</v>
      </c>
      <c r="E6597" t="s">
        <v>10</v>
      </c>
      <c r="F6597" s="76">
        <v>20.399999999999999</v>
      </c>
      <c r="J6597" s="41"/>
    </row>
    <row r="6598" spans="1:10">
      <c r="A6598" t="s">
        <v>41</v>
      </c>
      <c r="B6598" s="68" t="s">
        <v>17</v>
      </c>
      <c r="C6598" t="s">
        <v>19</v>
      </c>
      <c r="D6598" t="s">
        <v>23</v>
      </c>
      <c r="E6598" t="s">
        <v>11</v>
      </c>
      <c r="F6598" s="76">
        <v>0</v>
      </c>
      <c r="J6598" s="41"/>
    </row>
    <row r="6599" spans="1:10">
      <c r="A6599" t="s">
        <v>41</v>
      </c>
      <c r="B6599" s="68" t="s">
        <v>17</v>
      </c>
      <c r="C6599" t="s">
        <v>19</v>
      </c>
      <c r="D6599" t="s">
        <v>23</v>
      </c>
      <c r="E6599" t="s">
        <v>12</v>
      </c>
      <c r="F6599" s="76">
        <v>0</v>
      </c>
      <c r="J6599" s="41"/>
    </row>
    <row r="6600" spans="1:10">
      <c r="A6600" t="s">
        <v>41</v>
      </c>
      <c r="B6600" s="68" t="s">
        <v>17</v>
      </c>
      <c r="C6600" t="s">
        <v>19</v>
      </c>
      <c r="D6600" t="s">
        <v>23</v>
      </c>
      <c r="E6600" t="s">
        <v>33</v>
      </c>
      <c r="F6600" s="76">
        <v>20.7</v>
      </c>
      <c r="J6600" s="41"/>
    </row>
    <row r="6601" spans="1:10">
      <c r="A6601" t="s">
        <v>41</v>
      </c>
      <c r="B6601" s="68" t="s">
        <v>17</v>
      </c>
      <c r="C6601" t="s">
        <v>19</v>
      </c>
      <c r="D6601" t="s">
        <v>23</v>
      </c>
      <c r="E6601" t="s">
        <v>13</v>
      </c>
      <c r="F6601" s="76">
        <v>0</v>
      </c>
      <c r="J6601" s="41"/>
    </row>
    <row r="6602" spans="1:10">
      <c r="A6602" t="s">
        <v>41</v>
      </c>
      <c r="B6602" s="68" t="s">
        <v>17</v>
      </c>
      <c r="C6602" t="s">
        <v>19</v>
      </c>
      <c r="D6602" t="s">
        <v>23</v>
      </c>
      <c r="E6602" t="s">
        <v>14</v>
      </c>
      <c r="F6602" s="76">
        <v>0</v>
      </c>
      <c r="J6602" s="41"/>
    </row>
    <row r="6603" spans="1:10">
      <c r="A6603" t="s">
        <v>41</v>
      </c>
      <c r="B6603" s="68" t="s">
        <v>17</v>
      </c>
      <c r="C6603" t="s">
        <v>19</v>
      </c>
      <c r="D6603" t="s">
        <v>23</v>
      </c>
      <c r="E6603" t="s">
        <v>34</v>
      </c>
      <c r="F6603" s="76">
        <v>37</v>
      </c>
      <c r="J6603" s="41"/>
    </row>
    <row r="6604" spans="1:10">
      <c r="A6604" t="s">
        <v>41</v>
      </c>
      <c r="B6604" s="68" t="s">
        <v>17</v>
      </c>
      <c r="C6604" t="s">
        <v>19</v>
      </c>
      <c r="D6604" t="s">
        <v>24</v>
      </c>
      <c r="E6604" t="s">
        <v>8</v>
      </c>
      <c r="F6604" s="76">
        <v>0</v>
      </c>
      <c r="J6604" s="41"/>
    </row>
    <row r="6605" spans="1:10">
      <c r="A6605" t="s">
        <v>41</v>
      </c>
      <c r="B6605" s="68" t="s">
        <v>17</v>
      </c>
      <c r="C6605" t="s">
        <v>19</v>
      </c>
      <c r="D6605" t="s">
        <v>24</v>
      </c>
      <c r="E6605" t="s">
        <v>9</v>
      </c>
      <c r="F6605" s="76">
        <v>0</v>
      </c>
      <c r="J6605" s="41"/>
    </row>
    <row r="6606" spans="1:10">
      <c r="A6606" t="s">
        <v>41</v>
      </c>
      <c r="B6606" s="68" t="s">
        <v>17</v>
      </c>
      <c r="C6606" t="s">
        <v>19</v>
      </c>
      <c r="D6606" t="s">
        <v>24</v>
      </c>
      <c r="E6606" t="s">
        <v>10</v>
      </c>
      <c r="F6606" s="76">
        <v>32.1</v>
      </c>
      <c r="J6606" s="41"/>
    </row>
    <row r="6607" spans="1:10">
      <c r="A6607" t="s">
        <v>41</v>
      </c>
      <c r="B6607" s="68" t="s">
        <v>17</v>
      </c>
      <c r="C6607" t="s">
        <v>19</v>
      </c>
      <c r="D6607" t="s">
        <v>24</v>
      </c>
      <c r="E6607" t="s">
        <v>11</v>
      </c>
      <c r="F6607" s="76">
        <v>0</v>
      </c>
      <c r="J6607" s="41"/>
    </row>
    <row r="6608" spans="1:10">
      <c r="A6608" t="s">
        <v>41</v>
      </c>
      <c r="B6608" s="68" t="s">
        <v>17</v>
      </c>
      <c r="C6608" t="s">
        <v>19</v>
      </c>
      <c r="D6608" t="s">
        <v>24</v>
      </c>
      <c r="E6608" t="s">
        <v>12</v>
      </c>
      <c r="F6608" s="76">
        <v>0</v>
      </c>
      <c r="J6608" s="41"/>
    </row>
    <row r="6609" spans="1:10">
      <c r="A6609" t="s">
        <v>41</v>
      </c>
      <c r="B6609" s="68" t="s">
        <v>17</v>
      </c>
      <c r="C6609" t="s">
        <v>19</v>
      </c>
      <c r="D6609" t="s">
        <v>24</v>
      </c>
      <c r="E6609" t="s">
        <v>33</v>
      </c>
      <c r="F6609" s="76">
        <v>49.5</v>
      </c>
      <c r="J6609" s="41"/>
    </row>
    <row r="6610" spans="1:10">
      <c r="A6610" t="s">
        <v>41</v>
      </c>
      <c r="B6610" s="68" t="s">
        <v>17</v>
      </c>
      <c r="C6610" t="s">
        <v>19</v>
      </c>
      <c r="D6610" t="s">
        <v>24</v>
      </c>
      <c r="E6610" t="s">
        <v>13</v>
      </c>
      <c r="F6610" s="76">
        <v>0</v>
      </c>
      <c r="J6610" s="41"/>
    </row>
    <row r="6611" spans="1:10">
      <c r="A6611" t="s">
        <v>41</v>
      </c>
      <c r="B6611" s="68" t="s">
        <v>17</v>
      </c>
      <c r="C6611" t="s">
        <v>19</v>
      </c>
      <c r="D6611" t="s">
        <v>24</v>
      </c>
      <c r="E6611" t="s">
        <v>14</v>
      </c>
      <c r="F6611" s="76">
        <v>0</v>
      </c>
      <c r="J6611" s="41"/>
    </row>
    <row r="6612" spans="1:10">
      <c r="A6612" t="s">
        <v>41</v>
      </c>
      <c r="B6612" s="68" t="s">
        <v>17</v>
      </c>
      <c r="C6612" t="s">
        <v>19</v>
      </c>
      <c r="D6612" t="s">
        <v>24</v>
      </c>
      <c r="E6612" t="s">
        <v>34</v>
      </c>
      <c r="F6612" s="76">
        <v>35.6</v>
      </c>
      <c r="J6612" s="41"/>
    </row>
    <row r="6613" spans="1:10">
      <c r="A6613" t="s">
        <v>41</v>
      </c>
      <c r="B6613" s="68" t="s">
        <v>17</v>
      </c>
      <c r="C6613" t="s">
        <v>19</v>
      </c>
      <c r="D6613" t="s">
        <v>25</v>
      </c>
      <c r="E6613" t="s">
        <v>8</v>
      </c>
      <c r="F6613" s="76">
        <v>0</v>
      </c>
      <c r="J6613" s="41"/>
    </row>
    <row r="6614" spans="1:10">
      <c r="A6614" t="s">
        <v>41</v>
      </c>
      <c r="B6614" s="68" t="s">
        <v>17</v>
      </c>
      <c r="C6614" t="s">
        <v>19</v>
      </c>
      <c r="D6614" t="s">
        <v>25</v>
      </c>
      <c r="E6614" t="s">
        <v>9</v>
      </c>
      <c r="F6614" s="76">
        <v>0</v>
      </c>
      <c r="J6614" s="41"/>
    </row>
    <row r="6615" spans="1:10">
      <c r="A6615" t="s">
        <v>41</v>
      </c>
      <c r="B6615" s="68" t="s">
        <v>17</v>
      </c>
      <c r="C6615" t="s">
        <v>19</v>
      </c>
      <c r="D6615" t="s">
        <v>25</v>
      </c>
      <c r="E6615" t="s">
        <v>10</v>
      </c>
      <c r="F6615" s="76">
        <v>31.1</v>
      </c>
      <c r="J6615" s="41"/>
    </row>
    <row r="6616" spans="1:10">
      <c r="A6616" t="s">
        <v>41</v>
      </c>
      <c r="B6616" s="68" t="s">
        <v>17</v>
      </c>
      <c r="C6616" t="s">
        <v>19</v>
      </c>
      <c r="D6616" t="s">
        <v>25</v>
      </c>
      <c r="E6616" t="s">
        <v>11</v>
      </c>
      <c r="F6616" s="76">
        <v>0</v>
      </c>
      <c r="J6616" s="41"/>
    </row>
    <row r="6617" spans="1:10">
      <c r="A6617" t="s">
        <v>41</v>
      </c>
      <c r="B6617" s="68" t="s">
        <v>17</v>
      </c>
      <c r="C6617" t="s">
        <v>19</v>
      </c>
      <c r="D6617" t="s">
        <v>25</v>
      </c>
      <c r="E6617" t="s">
        <v>12</v>
      </c>
      <c r="F6617" s="76">
        <v>0</v>
      </c>
      <c r="J6617" s="41"/>
    </row>
    <row r="6618" spans="1:10">
      <c r="A6618" t="s">
        <v>41</v>
      </c>
      <c r="B6618" s="68" t="s">
        <v>17</v>
      </c>
      <c r="C6618" t="s">
        <v>19</v>
      </c>
      <c r="D6618" t="s">
        <v>25</v>
      </c>
      <c r="E6618" t="s">
        <v>33</v>
      </c>
      <c r="F6618" s="76">
        <v>28.7</v>
      </c>
      <c r="J6618" s="41"/>
    </row>
    <row r="6619" spans="1:10">
      <c r="A6619" t="s">
        <v>41</v>
      </c>
      <c r="B6619" s="68" t="s">
        <v>17</v>
      </c>
      <c r="C6619" t="s">
        <v>19</v>
      </c>
      <c r="D6619" t="s">
        <v>25</v>
      </c>
      <c r="E6619" t="s">
        <v>13</v>
      </c>
      <c r="F6619" s="76">
        <v>0</v>
      </c>
      <c r="J6619" s="41"/>
    </row>
    <row r="6620" spans="1:10">
      <c r="A6620" t="s">
        <v>41</v>
      </c>
      <c r="B6620" s="68" t="s">
        <v>17</v>
      </c>
      <c r="C6620" t="s">
        <v>19</v>
      </c>
      <c r="D6620" t="s">
        <v>25</v>
      </c>
      <c r="E6620" t="s">
        <v>14</v>
      </c>
      <c r="F6620" s="76">
        <v>0</v>
      </c>
      <c r="J6620" s="41"/>
    </row>
    <row r="6621" spans="1:10">
      <c r="A6621" t="s">
        <v>41</v>
      </c>
      <c r="B6621" s="68" t="s">
        <v>17</v>
      </c>
      <c r="C6621" t="s">
        <v>19</v>
      </c>
      <c r="D6621" t="s">
        <v>25</v>
      </c>
      <c r="E6621" t="s">
        <v>34</v>
      </c>
      <c r="F6621" s="76">
        <v>30.8</v>
      </c>
      <c r="J6621" s="41"/>
    </row>
    <row r="6622" spans="1:10">
      <c r="A6622" t="s">
        <v>41</v>
      </c>
      <c r="B6622" s="68" t="s">
        <v>17</v>
      </c>
      <c r="C6622" t="s">
        <v>19</v>
      </c>
      <c r="D6622" t="s">
        <v>26</v>
      </c>
      <c r="E6622" t="s">
        <v>8</v>
      </c>
      <c r="F6622" s="76">
        <v>0</v>
      </c>
      <c r="J6622" s="41"/>
    </row>
    <row r="6623" spans="1:10">
      <c r="A6623" t="s">
        <v>41</v>
      </c>
      <c r="B6623" s="68" t="s">
        <v>17</v>
      </c>
      <c r="C6623" t="s">
        <v>19</v>
      </c>
      <c r="D6623" t="s">
        <v>26</v>
      </c>
      <c r="E6623" t="s">
        <v>9</v>
      </c>
      <c r="F6623" s="76">
        <v>0</v>
      </c>
      <c r="J6623" s="41"/>
    </row>
    <row r="6624" spans="1:10">
      <c r="A6624" t="s">
        <v>41</v>
      </c>
      <c r="B6624" s="68" t="s">
        <v>17</v>
      </c>
      <c r="C6624" t="s">
        <v>19</v>
      </c>
      <c r="D6624" t="s">
        <v>26</v>
      </c>
      <c r="E6624" t="s">
        <v>10</v>
      </c>
      <c r="F6624" s="76">
        <v>40.5</v>
      </c>
      <c r="J6624" s="41"/>
    </row>
    <row r="6625" spans="1:10">
      <c r="A6625" t="s">
        <v>41</v>
      </c>
      <c r="B6625" s="68" t="s">
        <v>17</v>
      </c>
      <c r="C6625" t="s">
        <v>19</v>
      </c>
      <c r="D6625" t="s">
        <v>26</v>
      </c>
      <c r="E6625" t="s">
        <v>11</v>
      </c>
      <c r="F6625" s="76">
        <v>0</v>
      </c>
      <c r="J6625" s="41"/>
    </row>
    <row r="6626" spans="1:10">
      <c r="A6626" t="s">
        <v>41</v>
      </c>
      <c r="B6626" s="68" t="s">
        <v>17</v>
      </c>
      <c r="C6626" t="s">
        <v>19</v>
      </c>
      <c r="D6626" t="s">
        <v>26</v>
      </c>
      <c r="E6626" t="s">
        <v>12</v>
      </c>
      <c r="F6626" s="76">
        <v>0</v>
      </c>
      <c r="J6626" s="41"/>
    </row>
    <row r="6627" spans="1:10">
      <c r="A6627" t="s">
        <v>41</v>
      </c>
      <c r="B6627" s="68" t="s">
        <v>17</v>
      </c>
      <c r="C6627" t="s">
        <v>19</v>
      </c>
      <c r="D6627" t="s">
        <v>26</v>
      </c>
      <c r="E6627" t="s">
        <v>33</v>
      </c>
      <c r="F6627" s="76">
        <v>42.2</v>
      </c>
      <c r="J6627" s="41"/>
    </row>
    <row r="6628" spans="1:10">
      <c r="A6628" t="s">
        <v>41</v>
      </c>
      <c r="B6628" s="68" t="s">
        <v>17</v>
      </c>
      <c r="C6628" t="s">
        <v>19</v>
      </c>
      <c r="D6628" t="s">
        <v>26</v>
      </c>
      <c r="E6628" t="s">
        <v>13</v>
      </c>
      <c r="F6628" s="76">
        <v>0</v>
      </c>
      <c r="J6628" s="41"/>
    </row>
    <row r="6629" spans="1:10">
      <c r="A6629" t="s">
        <v>41</v>
      </c>
      <c r="B6629" s="68" t="s">
        <v>17</v>
      </c>
      <c r="C6629" t="s">
        <v>19</v>
      </c>
      <c r="D6629" t="s">
        <v>26</v>
      </c>
      <c r="E6629" t="s">
        <v>14</v>
      </c>
      <c r="F6629" s="76">
        <v>0</v>
      </c>
      <c r="J6629" s="41"/>
    </row>
    <row r="6630" spans="1:10">
      <c r="A6630" t="s">
        <v>41</v>
      </c>
      <c r="B6630" s="68" t="s">
        <v>17</v>
      </c>
      <c r="C6630" t="s">
        <v>19</v>
      </c>
      <c r="D6630" t="s">
        <v>26</v>
      </c>
      <c r="E6630" t="s">
        <v>34</v>
      </c>
      <c r="F6630" s="76">
        <v>41.1</v>
      </c>
      <c r="J6630" s="41"/>
    </row>
    <row r="6631" spans="1:10">
      <c r="A6631" t="s">
        <v>41</v>
      </c>
      <c r="B6631" s="68" t="s">
        <v>17</v>
      </c>
      <c r="C6631" t="s">
        <v>19</v>
      </c>
      <c r="D6631" t="s">
        <v>27</v>
      </c>
      <c r="E6631" t="s">
        <v>8</v>
      </c>
      <c r="F6631" s="76">
        <v>0</v>
      </c>
      <c r="J6631" s="41"/>
    </row>
    <row r="6632" spans="1:10">
      <c r="A6632" t="s">
        <v>41</v>
      </c>
      <c r="B6632" s="68" t="s">
        <v>17</v>
      </c>
      <c r="C6632" t="s">
        <v>19</v>
      </c>
      <c r="D6632" t="s">
        <v>27</v>
      </c>
      <c r="E6632" t="s">
        <v>9</v>
      </c>
      <c r="F6632" s="76">
        <v>0</v>
      </c>
      <c r="J6632" s="41"/>
    </row>
    <row r="6633" spans="1:10">
      <c r="A6633" t="s">
        <v>41</v>
      </c>
      <c r="B6633" s="68" t="s">
        <v>17</v>
      </c>
      <c r="C6633" t="s">
        <v>19</v>
      </c>
      <c r="D6633" t="s">
        <v>27</v>
      </c>
      <c r="E6633" t="s">
        <v>10</v>
      </c>
      <c r="F6633" s="76">
        <v>44.6</v>
      </c>
      <c r="J6633" s="41"/>
    </row>
    <row r="6634" spans="1:10">
      <c r="A6634" t="s">
        <v>41</v>
      </c>
      <c r="B6634" s="68" t="s">
        <v>17</v>
      </c>
      <c r="C6634" t="s">
        <v>19</v>
      </c>
      <c r="D6634" t="s">
        <v>27</v>
      </c>
      <c r="E6634" t="s">
        <v>11</v>
      </c>
      <c r="F6634" s="76">
        <v>0</v>
      </c>
      <c r="J6634" s="41"/>
    </row>
    <row r="6635" spans="1:10">
      <c r="A6635" t="s">
        <v>41</v>
      </c>
      <c r="B6635" s="68" t="s">
        <v>17</v>
      </c>
      <c r="C6635" t="s">
        <v>19</v>
      </c>
      <c r="D6635" t="s">
        <v>27</v>
      </c>
      <c r="E6635" t="s">
        <v>12</v>
      </c>
      <c r="F6635" s="76">
        <v>0</v>
      </c>
      <c r="J6635" s="41"/>
    </row>
    <row r="6636" spans="1:10">
      <c r="A6636" t="s">
        <v>41</v>
      </c>
      <c r="B6636" s="68" t="s">
        <v>17</v>
      </c>
      <c r="C6636" t="s">
        <v>19</v>
      </c>
      <c r="D6636" t="s">
        <v>27</v>
      </c>
      <c r="E6636" t="s">
        <v>33</v>
      </c>
      <c r="F6636" s="76">
        <v>45</v>
      </c>
      <c r="J6636" s="41"/>
    </row>
    <row r="6637" spans="1:10">
      <c r="A6637" t="s">
        <v>41</v>
      </c>
      <c r="B6637" s="68" t="s">
        <v>17</v>
      </c>
      <c r="C6637" t="s">
        <v>19</v>
      </c>
      <c r="D6637" t="s">
        <v>27</v>
      </c>
      <c r="E6637" t="s">
        <v>13</v>
      </c>
      <c r="F6637" s="76">
        <v>0</v>
      </c>
      <c r="J6637" s="41"/>
    </row>
    <row r="6638" spans="1:10">
      <c r="A6638" t="s">
        <v>41</v>
      </c>
      <c r="B6638" s="68" t="s">
        <v>17</v>
      </c>
      <c r="C6638" t="s">
        <v>19</v>
      </c>
      <c r="D6638" t="s">
        <v>27</v>
      </c>
      <c r="E6638" t="s">
        <v>14</v>
      </c>
      <c r="F6638" s="76">
        <v>0</v>
      </c>
      <c r="J6638" s="41"/>
    </row>
    <row r="6639" spans="1:10">
      <c r="A6639" t="s">
        <v>41</v>
      </c>
      <c r="B6639" s="68" t="s">
        <v>17</v>
      </c>
      <c r="C6639" t="s">
        <v>19</v>
      </c>
      <c r="D6639" t="s">
        <v>27</v>
      </c>
      <c r="E6639" t="s">
        <v>34</v>
      </c>
      <c r="F6639" s="76">
        <v>38.9</v>
      </c>
      <c r="J6639" s="41"/>
    </row>
    <row r="6640" spans="1:10">
      <c r="A6640" t="s">
        <v>41</v>
      </c>
      <c r="B6640" s="68" t="s">
        <v>17</v>
      </c>
      <c r="C6640" t="s">
        <v>19</v>
      </c>
      <c r="D6640" t="s">
        <v>28</v>
      </c>
      <c r="E6640" t="s">
        <v>8</v>
      </c>
      <c r="F6640" s="76">
        <v>16.100000000000001</v>
      </c>
      <c r="J6640" s="41"/>
    </row>
    <row r="6641" spans="1:10">
      <c r="A6641" t="s">
        <v>41</v>
      </c>
      <c r="B6641" s="68" t="s">
        <v>17</v>
      </c>
      <c r="C6641" t="s">
        <v>19</v>
      </c>
      <c r="D6641" t="s">
        <v>28</v>
      </c>
      <c r="E6641" t="s">
        <v>9</v>
      </c>
      <c r="F6641" s="76">
        <v>10.199999999999999</v>
      </c>
      <c r="J6641" s="41"/>
    </row>
    <row r="6642" spans="1:10">
      <c r="A6642" t="s">
        <v>41</v>
      </c>
      <c r="B6642" s="68" t="s">
        <v>17</v>
      </c>
      <c r="C6642" t="s">
        <v>19</v>
      </c>
      <c r="D6642" t="s">
        <v>28</v>
      </c>
      <c r="E6642" t="s">
        <v>10</v>
      </c>
      <c r="F6642" s="76">
        <v>12.5</v>
      </c>
      <c r="J6642" s="41"/>
    </row>
    <row r="6643" spans="1:10">
      <c r="A6643" t="s">
        <v>41</v>
      </c>
      <c r="B6643" s="68" t="s">
        <v>17</v>
      </c>
      <c r="C6643" t="s">
        <v>19</v>
      </c>
      <c r="D6643" t="s">
        <v>28</v>
      </c>
      <c r="E6643" t="s">
        <v>11</v>
      </c>
      <c r="F6643" s="76">
        <v>18.7</v>
      </c>
      <c r="J6643" s="41"/>
    </row>
    <row r="6644" spans="1:10">
      <c r="A6644" t="s">
        <v>41</v>
      </c>
      <c r="B6644" s="68" t="s">
        <v>17</v>
      </c>
      <c r="C6644" t="s">
        <v>19</v>
      </c>
      <c r="D6644" t="s">
        <v>28</v>
      </c>
      <c r="E6644" t="s">
        <v>12</v>
      </c>
      <c r="F6644" s="76">
        <v>10.199999999999999</v>
      </c>
      <c r="J6644" s="41"/>
    </row>
    <row r="6645" spans="1:10">
      <c r="A6645" t="s">
        <v>41</v>
      </c>
      <c r="B6645" s="68" t="s">
        <v>17</v>
      </c>
      <c r="C6645" t="s">
        <v>19</v>
      </c>
      <c r="D6645" t="s">
        <v>28</v>
      </c>
      <c r="E6645" t="s">
        <v>33</v>
      </c>
      <c r="F6645" s="76">
        <v>14.2</v>
      </c>
      <c r="J6645" s="41"/>
    </row>
    <row r="6646" spans="1:10">
      <c r="A6646" t="s">
        <v>41</v>
      </c>
      <c r="B6646" s="68" t="s">
        <v>17</v>
      </c>
      <c r="C6646" t="s">
        <v>19</v>
      </c>
      <c r="D6646" t="s">
        <v>28</v>
      </c>
      <c r="E6646" t="s">
        <v>13</v>
      </c>
      <c r="F6646" s="76">
        <v>16</v>
      </c>
      <c r="J6646" s="41"/>
    </row>
    <row r="6647" spans="1:10">
      <c r="A6647" t="s">
        <v>41</v>
      </c>
      <c r="B6647" s="68" t="s">
        <v>17</v>
      </c>
      <c r="C6647" t="s">
        <v>19</v>
      </c>
      <c r="D6647" t="s">
        <v>28</v>
      </c>
      <c r="E6647" t="s">
        <v>14</v>
      </c>
      <c r="F6647" s="76">
        <v>10.5</v>
      </c>
      <c r="J6647" s="41"/>
    </row>
    <row r="6648" spans="1:10">
      <c r="A6648" t="s">
        <v>41</v>
      </c>
      <c r="B6648" s="68" t="s">
        <v>17</v>
      </c>
      <c r="C6648" t="s">
        <v>19</v>
      </c>
      <c r="D6648" t="s">
        <v>28</v>
      </c>
      <c r="E6648" t="s">
        <v>34</v>
      </c>
      <c r="F6648" s="76">
        <v>12</v>
      </c>
      <c r="J6648" s="41"/>
    </row>
    <row r="6649" spans="1:10">
      <c r="A6649" t="s">
        <v>41</v>
      </c>
      <c r="B6649" s="68" t="s">
        <v>17</v>
      </c>
      <c r="C6649" t="s">
        <v>29</v>
      </c>
      <c r="D6649" t="s">
        <v>20</v>
      </c>
      <c r="E6649" t="s">
        <v>8</v>
      </c>
      <c r="F6649" s="76">
        <v>0</v>
      </c>
      <c r="J6649" s="41"/>
    </row>
    <row r="6650" spans="1:10">
      <c r="A6650" t="s">
        <v>41</v>
      </c>
      <c r="B6650" s="68" t="s">
        <v>17</v>
      </c>
      <c r="C6650" t="s">
        <v>29</v>
      </c>
      <c r="D6650" t="s">
        <v>20</v>
      </c>
      <c r="E6650" t="s">
        <v>9</v>
      </c>
      <c r="F6650" s="76">
        <v>0</v>
      </c>
      <c r="J6650" s="41"/>
    </row>
    <row r="6651" spans="1:10">
      <c r="A6651" t="s">
        <v>41</v>
      </c>
      <c r="B6651" s="68" t="s">
        <v>17</v>
      </c>
      <c r="C6651" t="s">
        <v>29</v>
      </c>
      <c r="D6651" t="s">
        <v>20</v>
      </c>
      <c r="E6651" t="s">
        <v>10</v>
      </c>
      <c r="F6651" s="76">
        <v>13.8</v>
      </c>
      <c r="J6651" s="41"/>
    </row>
    <row r="6652" spans="1:10">
      <c r="A6652" t="s">
        <v>41</v>
      </c>
      <c r="B6652" s="68" t="s">
        <v>17</v>
      </c>
      <c r="C6652" t="s">
        <v>29</v>
      </c>
      <c r="D6652" t="s">
        <v>20</v>
      </c>
      <c r="E6652" t="s">
        <v>11</v>
      </c>
      <c r="F6652" s="76">
        <v>0</v>
      </c>
      <c r="J6652" s="41"/>
    </row>
    <row r="6653" spans="1:10">
      <c r="A6653" t="s">
        <v>41</v>
      </c>
      <c r="B6653" s="68" t="s">
        <v>17</v>
      </c>
      <c r="C6653" t="s">
        <v>29</v>
      </c>
      <c r="D6653" t="s">
        <v>20</v>
      </c>
      <c r="E6653" t="s">
        <v>12</v>
      </c>
      <c r="F6653" s="76">
        <v>0</v>
      </c>
      <c r="J6653" s="41"/>
    </row>
    <row r="6654" spans="1:10">
      <c r="A6654" t="s">
        <v>41</v>
      </c>
      <c r="B6654" s="68" t="s">
        <v>17</v>
      </c>
      <c r="C6654" t="s">
        <v>29</v>
      </c>
      <c r="D6654" t="s">
        <v>20</v>
      </c>
      <c r="E6654" t="s">
        <v>33</v>
      </c>
      <c r="F6654" s="76">
        <v>12</v>
      </c>
      <c r="J6654" s="41"/>
    </row>
    <row r="6655" spans="1:10">
      <c r="A6655" t="s">
        <v>41</v>
      </c>
      <c r="B6655" s="68" t="s">
        <v>17</v>
      </c>
      <c r="C6655" t="s">
        <v>29</v>
      </c>
      <c r="D6655" t="s">
        <v>20</v>
      </c>
      <c r="E6655" t="s">
        <v>13</v>
      </c>
      <c r="F6655" s="76">
        <v>0</v>
      </c>
      <c r="J6655" s="41"/>
    </row>
    <row r="6656" spans="1:10">
      <c r="A6656" t="s">
        <v>41</v>
      </c>
      <c r="B6656" s="68" t="s">
        <v>17</v>
      </c>
      <c r="C6656" t="s">
        <v>29</v>
      </c>
      <c r="D6656" t="s">
        <v>20</v>
      </c>
      <c r="E6656" t="s">
        <v>14</v>
      </c>
      <c r="F6656" s="76">
        <v>0</v>
      </c>
      <c r="J6656" s="41"/>
    </row>
    <row r="6657" spans="1:10">
      <c r="A6657" t="s">
        <v>41</v>
      </c>
      <c r="B6657" s="68" t="s">
        <v>17</v>
      </c>
      <c r="C6657" t="s">
        <v>29</v>
      </c>
      <c r="D6657" t="s">
        <v>20</v>
      </c>
      <c r="E6657" t="s">
        <v>34</v>
      </c>
      <c r="F6657" s="76">
        <v>16.3</v>
      </c>
      <c r="J6657" s="41"/>
    </row>
    <row r="6658" spans="1:10">
      <c r="A6658" t="s">
        <v>41</v>
      </c>
      <c r="B6658" s="68" t="s">
        <v>17</v>
      </c>
      <c r="C6658" t="s">
        <v>29</v>
      </c>
      <c r="D6658" t="s">
        <v>21</v>
      </c>
      <c r="E6658" t="s">
        <v>8</v>
      </c>
      <c r="F6658" s="76">
        <v>0</v>
      </c>
      <c r="J6658" s="41"/>
    </row>
    <row r="6659" spans="1:10">
      <c r="A6659" t="s">
        <v>41</v>
      </c>
      <c r="B6659" s="68" t="s">
        <v>17</v>
      </c>
      <c r="C6659" t="s">
        <v>29</v>
      </c>
      <c r="D6659" t="s">
        <v>21</v>
      </c>
      <c r="E6659" t="s">
        <v>9</v>
      </c>
      <c r="F6659" s="76">
        <v>0</v>
      </c>
      <c r="J6659" s="41"/>
    </row>
    <row r="6660" spans="1:10">
      <c r="A6660" t="s">
        <v>41</v>
      </c>
      <c r="B6660" s="68" t="s">
        <v>17</v>
      </c>
      <c r="C6660" t="s">
        <v>29</v>
      </c>
      <c r="D6660" t="s">
        <v>21</v>
      </c>
      <c r="E6660" t="s">
        <v>10</v>
      </c>
      <c r="F6660" s="76">
        <v>12.7</v>
      </c>
      <c r="J6660" s="41"/>
    </row>
    <row r="6661" spans="1:10">
      <c r="A6661" t="s">
        <v>41</v>
      </c>
      <c r="B6661" s="68" t="s">
        <v>17</v>
      </c>
      <c r="C6661" t="s">
        <v>29</v>
      </c>
      <c r="D6661" t="s">
        <v>21</v>
      </c>
      <c r="E6661" t="s">
        <v>11</v>
      </c>
      <c r="F6661" s="76">
        <v>0</v>
      </c>
      <c r="J6661" s="41"/>
    </row>
    <row r="6662" spans="1:10">
      <c r="A6662" t="s">
        <v>41</v>
      </c>
      <c r="B6662" s="68" t="s">
        <v>17</v>
      </c>
      <c r="C6662" t="s">
        <v>29</v>
      </c>
      <c r="D6662" t="s">
        <v>21</v>
      </c>
      <c r="E6662" t="s">
        <v>12</v>
      </c>
      <c r="F6662" s="76">
        <v>0</v>
      </c>
      <c r="J6662" s="41"/>
    </row>
    <row r="6663" spans="1:10">
      <c r="A6663" t="s">
        <v>41</v>
      </c>
      <c r="B6663" s="68" t="s">
        <v>17</v>
      </c>
      <c r="C6663" t="s">
        <v>29</v>
      </c>
      <c r="D6663" t="s">
        <v>21</v>
      </c>
      <c r="E6663" t="s">
        <v>33</v>
      </c>
      <c r="F6663" s="76">
        <v>12.5</v>
      </c>
      <c r="J6663" s="41"/>
    </row>
    <row r="6664" spans="1:10">
      <c r="A6664" t="s">
        <v>41</v>
      </c>
      <c r="B6664" s="68" t="s">
        <v>17</v>
      </c>
      <c r="C6664" t="s">
        <v>29</v>
      </c>
      <c r="D6664" t="s">
        <v>21</v>
      </c>
      <c r="E6664" t="s">
        <v>13</v>
      </c>
      <c r="F6664" s="76">
        <v>0</v>
      </c>
      <c r="J6664" s="41"/>
    </row>
    <row r="6665" spans="1:10">
      <c r="A6665" t="s">
        <v>41</v>
      </c>
      <c r="B6665" s="68" t="s">
        <v>17</v>
      </c>
      <c r="C6665" t="s">
        <v>29</v>
      </c>
      <c r="D6665" t="s">
        <v>21</v>
      </c>
      <c r="E6665" t="s">
        <v>14</v>
      </c>
      <c r="F6665" s="76">
        <v>0</v>
      </c>
      <c r="J6665" s="41"/>
    </row>
    <row r="6666" spans="1:10">
      <c r="A6666" t="s">
        <v>41</v>
      </c>
      <c r="B6666" s="68" t="s">
        <v>17</v>
      </c>
      <c r="C6666" t="s">
        <v>29</v>
      </c>
      <c r="D6666" t="s">
        <v>21</v>
      </c>
      <c r="E6666" t="s">
        <v>34</v>
      </c>
      <c r="F6666" s="76">
        <v>19.3</v>
      </c>
      <c r="J6666" s="41"/>
    </row>
    <row r="6667" spans="1:10">
      <c r="A6667" t="s">
        <v>41</v>
      </c>
      <c r="B6667" s="68" t="s">
        <v>17</v>
      </c>
      <c r="C6667" t="s">
        <v>29</v>
      </c>
      <c r="D6667" t="s">
        <v>22</v>
      </c>
      <c r="E6667" t="s">
        <v>8</v>
      </c>
      <c r="F6667" s="76">
        <v>0</v>
      </c>
      <c r="J6667" s="41"/>
    </row>
    <row r="6668" spans="1:10">
      <c r="A6668" t="s">
        <v>41</v>
      </c>
      <c r="B6668" s="68" t="s">
        <v>17</v>
      </c>
      <c r="C6668" t="s">
        <v>29</v>
      </c>
      <c r="D6668" t="s">
        <v>22</v>
      </c>
      <c r="E6668" t="s">
        <v>9</v>
      </c>
      <c r="F6668" s="76">
        <v>0</v>
      </c>
      <c r="J6668" s="41"/>
    </row>
    <row r="6669" spans="1:10">
      <c r="A6669" t="s">
        <v>41</v>
      </c>
      <c r="B6669" s="68" t="s">
        <v>17</v>
      </c>
      <c r="C6669" t="s">
        <v>29</v>
      </c>
      <c r="D6669" t="s">
        <v>22</v>
      </c>
      <c r="E6669" t="s">
        <v>10</v>
      </c>
      <c r="F6669" s="76">
        <v>7.7</v>
      </c>
      <c r="J6669" s="41"/>
    </row>
    <row r="6670" spans="1:10">
      <c r="A6670" t="s">
        <v>41</v>
      </c>
      <c r="B6670" s="68" t="s">
        <v>17</v>
      </c>
      <c r="C6670" t="s">
        <v>29</v>
      </c>
      <c r="D6670" t="s">
        <v>22</v>
      </c>
      <c r="E6670" t="s">
        <v>11</v>
      </c>
      <c r="F6670" s="76">
        <v>0</v>
      </c>
      <c r="J6670" s="41"/>
    </row>
    <row r="6671" spans="1:10">
      <c r="A6671" t="s">
        <v>41</v>
      </c>
      <c r="B6671" s="68" t="s">
        <v>17</v>
      </c>
      <c r="C6671" t="s">
        <v>29</v>
      </c>
      <c r="D6671" t="s">
        <v>22</v>
      </c>
      <c r="E6671" t="s">
        <v>12</v>
      </c>
      <c r="F6671" s="76">
        <v>0</v>
      </c>
      <c r="J6671" s="41"/>
    </row>
    <row r="6672" spans="1:10">
      <c r="A6672" t="s">
        <v>41</v>
      </c>
      <c r="B6672" s="68" t="s">
        <v>17</v>
      </c>
      <c r="C6672" t="s">
        <v>29</v>
      </c>
      <c r="D6672" t="s">
        <v>22</v>
      </c>
      <c r="E6672" t="s">
        <v>33</v>
      </c>
      <c r="F6672" s="76">
        <v>7.1</v>
      </c>
      <c r="J6672" s="41"/>
    </row>
    <row r="6673" spans="1:10">
      <c r="A6673" t="s">
        <v>41</v>
      </c>
      <c r="B6673" s="68" t="s">
        <v>17</v>
      </c>
      <c r="C6673" t="s">
        <v>29</v>
      </c>
      <c r="D6673" t="s">
        <v>22</v>
      </c>
      <c r="E6673" t="s">
        <v>13</v>
      </c>
      <c r="F6673" s="76">
        <v>0</v>
      </c>
      <c r="J6673" s="41"/>
    </row>
    <row r="6674" spans="1:10">
      <c r="A6674" t="s">
        <v>41</v>
      </c>
      <c r="B6674" s="68" t="s">
        <v>17</v>
      </c>
      <c r="C6674" t="s">
        <v>29</v>
      </c>
      <c r="D6674" t="s">
        <v>22</v>
      </c>
      <c r="E6674" t="s">
        <v>14</v>
      </c>
      <c r="F6674" s="76">
        <v>0</v>
      </c>
      <c r="J6674" s="41"/>
    </row>
    <row r="6675" spans="1:10">
      <c r="A6675" t="s">
        <v>41</v>
      </c>
      <c r="B6675" s="68" t="s">
        <v>17</v>
      </c>
      <c r="C6675" t="s">
        <v>29</v>
      </c>
      <c r="D6675" t="s">
        <v>22</v>
      </c>
      <c r="E6675" t="s">
        <v>34</v>
      </c>
      <c r="F6675" s="76">
        <v>7</v>
      </c>
      <c r="J6675" s="41"/>
    </row>
    <row r="6676" spans="1:10">
      <c r="A6676" t="s">
        <v>41</v>
      </c>
      <c r="B6676" s="68" t="s">
        <v>17</v>
      </c>
      <c r="C6676" t="s">
        <v>29</v>
      </c>
      <c r="D6676" t="s">
        <v>23</v>
      </c>
      <c r="E6676" t="s">
        <v>8</v>
      </c>
      <c r="F6676" s="76">
        <v>0</v>
      </c>
      <c r="J6676" s="41"/>
    </row>
    <row r="6677" spans="1:10">
      <c r="A6677" t="s">
        <v>41</v>
      </c>
      <c r="B6677" s="68" t="s">
        <v>17</v>
      </c>
      <c r="C6677" t="s">
        <v>29</v>
      </c>
      <c r="D6677" t="s">
        <v>23</v>
      </c>
      <c r="E6677" t="s">
        <v>9</v>
      </c>
      <c r="F6677" s="76">
        <v>0</v>
      </c>
      <c r="J6677" s="41"/>
    </row>
    <row r="6678" spans="1:10">
      <c r="A6678" t="s">
        <v>41</v>
      </c>
      <c r="B6678" s="68" t="s">
        <v>17</v>
      </c>
      <c r="C6678" t="s">
        <v>29</v>
      </c>
      <c r="D6678" t="s">
        <v>23</v>
      </c>
      <c r="E6678" t="s">
        <v>10</v>
      </c>
      <c r="F6678" s="76">
        <v>29.9</v>
      </c>
      <c r="J6678" s="41"/>
    </row>
    <row r="6679" spans="1:10">
      <c r="A6679" t="s">
        <v>41</v>
      </c>
      <c r="B6679" s="68" t="s">
        <v>17</v>
      </c>
      <c r="C6679" t="s">
        <v>29</v>
      </c>
      <c r="D6679" t="s">
        <v>23</v>
      </c>
      <c r="E6679" t="s">
        <v>11</v>
      </c>
      <c r="F6679" s="76">
        <v>0</v>
      </c>
      <c r="J6679" s="41"/>
    </row>
    <row r="6680" spans="1:10">
      <c r="A6680" t="s">
        <v>41</v>
      </c>
      <c r="B6680" s="68" t="s">
        <v>17</v>
      </c>
      <c r="C6680" t="s">
        <v>29</v>
      </c>
      <c r="D6680" t="s">
        <v>23</v>
      </c>
      <c r="E6680" t="s">
        <v>12</v>
      </c>
      <c r="F6680" s="76">
        <v>0</v>
      </c>
      <c r="J6680" s="41"/>
    </row>
    <row r="6681" spans="1:10">
      <c r="A6681" t="s">
        <v>41</v>
      </c>
      <c r="B6681" s="68" t="s">
        <v>17</v>
      </c>
      <c r="C6681" t="s">
        <v>29</v>
      </c>
      <c r="D6681" t="s">
        <v>23</v>
      </c>
      <c r="E6681" t="s">
        <v>33</v>
      </c>
      <c r="F6681" s="76">
        <v>29.4</v>
      </c>
      <c r="J6681" s="41"/>
    </row>
    <row r="6682" spans="1:10">
      <c r="A6682" t="s">
        <v>41</v>
      </c>
      <c r="B6682" s="68" t="s">
        <v>17</v>
      </c>
      <c r="C6682" t="s">
        <v>29</v>
      </c>
      <c r="D6682" t="s">
        <v>23</v>
      </c>
      <c r="E6682" t="s">
        <v>13</v>
      </c>
      <c r="F6682" s="76">
        <v>0</v>
      </c>
      <c r="J6682" s="41"/>
    </row>
    <row r="6683" spans="1:10">
      <c r="A6683" t="s">
        <v>41</v>
      </c>
      <c r="B6683" s="68" t="s">
        <v>17</v>
      </c>
      <c r="C6683" t="s">
        <v>29</v>
      </c>
      <c r="D6683" t="s">
        <v>23</v>
      </c>
      <c r="E6683" t="s">
        <v>14</v>
      </c>
      <c r="F6683" s="76">
        <v>0</v>
      </c>
      <c r="J6683" s="41"/>
    </row>
    <row r="6684" spans="1:10">
      <c r="A6684" t="s">
        <v>41</v>
      </c>
      <c r="B6684" s="68" t="s">
        <v>17</v>
      </c>
      <c r="C6684" t="s">
        <v>29</v>
      </c>
      <c r="D6684" t="s">
        <v>23</v>
      </c>
      <c r="E6684" t="s">
        <v>34</v>
      </c>
      <c r="F6684" s="76">
        <v>25.4</v>
      </c>
      <c r="J6684" s="41"/>
    </row>
    <row r="6685" spans="1:10">
      <c r="A6685" t="s">
        <v>41</v>
      </c>
      <c r="B6685" s="68" t="s">
        <v>17</v>
      </c>
      <c r="C6685" t="s">
        <v>29</v>
      </c>
      <c r="D6685" t="s">
        <v>24</v>
      </c>
      <c r="E6685" t="s">
        <v>8</v>
      </c>
      <c r="F6685" s="76">
        <v>0</v>
      </c>
      <c r="J6685" s="41"/>
    </row>
    <row r="6686" spans="1:10">
      <c r="A6686" t="s">
        <v>41</v>
      </c>
      <c r="B6686" s="68" t="s">
        <v>17</v>
      </c>
      <c r="C6686" t="s">
        <v>29</v>
      </c>
      <c r="D6686" t="s">
        <v>24</v>
      </c>
      <c r="E6686" t="s">
        <v>9</v>
      </c>
      <c r="F6686" s="76">
        <v>0</v>
      </c>
      <c r="J6686" s="41"/>
    </row>
    <row r="6687" spans="1:10">
      <c r="A6687" t="s">
        <v>41</v>
      </c>
      <c r="B6687" s="68" t="s">
        <v>17</v>
      </c>
      <c r="C6687" t="s">
        <v>29</v>
      </c>
      <c r="D6687" t="s">
        <v>24</v>
      </c>
      <c r="E6687" t="s">
        <v>10</v>
      </c>
      <c r="F6687" s="76">
        <v>14.7</v>
      </c>
      <c r="J6687" s="41"/>
    </row>
    <row r="6688" spans="1:10">
      <c r="A6688" t="s">
        <v>41</v>
      </c>
      <c r="B6688" s="68" t="s">
        <v>17</v>
      </c>
      <c r="C6688" t="s">
        <v>29</v>
      </c>
      <c r="D6688" t="s">
        <v>24</v>
      </c>
      <c r="E6688" t="s">
        <v>11</v>
      </c>
      <c r="F6688" s="76">
        <v>0</v>
      </c>
      <c r="J6688" s="41"/>
    </row>
    <row r="6689" spans="1:10">
      <c r="A6689" t="s">
        <v>41</v>
      </c>
      <c r="B6689" s="68" t="s">
        <v>17</v>
      </c>
      <c r="C6689" t="s">
        <v>29</v>
      </c>
      <c r="D6689" t="s">
        <v>24</v>
      </c>
      <c r="E6689" t="s">
        <v>12</v>
      </c>
      <c r="F6689" s="76">
        <v>0</v>
      </c>
      <c r="J6689" s="41"/>
    </row>
    <row r="6690" spans="1:10">
      <c r="A6690" t="s">
        <v>41</v>
      </c>
      <c r="B6690" s="68" t="s">
        <v>17</v>
      </c>
      <c r="C6690" t="s">
        <v>29</v>
      </c>
      <c r="D6690" t="s">
        <v>24</v>
      </c>
      <c r="E6690" t="s">
        <v>33</v>
      </c>
      <c r="F6690" s="76">
        <v>15.2</v>
      </c>
      <c r="J6690" s="41"/>
    </row>
    <row r="6691" spans="1:10">
      <c r="A6691" t="s">
        <v>41</v>
      </c>
      <c r="B6691" s="68" t="s">
        <v>17</v>
      </c>
      <c r="C6691" t="s">
        <v>29</v>
      </c>
      <c r="D6691" t="s">
        <v>24</v>
      </c>
      <c r="E6691" t="s">
        <v>13</v>
      </c>
      <c r="F6691" s="76">
        <v>0</v>
      </c>
      <c r="J6691" s="41"/>
    </row>
    <row r="6692" spans="1:10">
      <c r="A6692" t="s">
        <v>41</v>
      </c>
      <c r="B6692" s="68" t="s">
        <v>17</v>
      </c>
      <c r="C6692" t="s">
        <v>29</v>
      </c>
      <c r="D6692" t="s">
        <v>24</v>
      </c>
      <c r="E6692" t="s">
        <v>14</v>
      </c>
      <c r="F6692" s="76">
        <v>0</v>
      </c>
      <c r="J6692" s="41"/>
    </row>
    <row r="6693" spans="1:10">
      <c r="A6693" t="s">
        <v>41</v>
      </c>
      <c r="B6693" s="68" t="s">
        <v>17</v>
      </c>
      <c r="C6693" t="s">
        <v>29</v>
      </c>
      <c r="D6693" t="s">
        <v>24</v>
      </c>
      <c r="E6693" t="s">
        <v>34</v>
      </c>
      <c r="F6693" s="76">
        <v>12.6</v>
      </c>
      <c r="J6693" s="41"/>
    </row>
    <row r="6694" spans="1:10">
      <c r="A6694" t="s">
        <v>41</v>
      </c>
      <c r="B6694" s="68" t="s">
        <v>17</v>
      </c>
      <c r="C6694" t="s">
        <v>29</v>
      </c>
      <c r="D6694" t="s">
        <v>25</v>
      </c>
      <c r="E6694" t="s">
        <v>8</v>
      </c>
      <c r="F6694" s="76">
        <v>0</v>
      </c>
      <c r="J6694" s="41"/>
    </row>
    <row r="6695" spans="1:10">
      <c r="A6695" t="s">
        <v>41</v>
      </c>
      <c r="B6695" s="68" t="s">
        <v>17</v>
      </c>
      <c r="C6695" t="s">
        <v>29</v>
      </c>
      <c r="D6695" t="s">
        <v>25</v>
      </c>
      <c r="E6695" t="s">
        <v>9</v>
      </c>
      <c r="F6695" s="76">
        <v>0</v>
      </c>
      <c r="J6695" s="41"/>
    </row>
    <row r="6696" spans="1:10">
      <c r="A6696" t="s">
        <v>41</v>
      </c>
      <c r="B6696" s="68" t="s">
        <v>17</v>
      </c>
      <c r="C6696" t="s">
        <v>29</v>
      </c>
      <c r="D6696" t="s">
        <v>25</v>
      </c>
      <c r="E6696" t="s">
        <v>10</v>
      </c>
      <c r="F6696" s="76">
        <v>12.6</v>
      </c>
      <c r="J6696" s="41"/>
    </row>
    <row r="6697" spans="1:10">
      <c r="A6697" t="s">
        <v>41</v>
      </c>
      <c r="B6697" s="68" t="s">
        <v>17</v>
      </c>
      <c r="C6697" t="s">
        <v>29</v>
      </c>
      <c r="D6697" t="s">
        <v>25</v>
      </c>
      <c r="E6697" t="s">
        <v>11</v>
      </c>
      <c r="F6697" s="76">
        <v>0</v>
      </c>
      <c r="J6697" s="41"/>
    </row>
    <row r="6698" spans="1:10">
      <c r="A6698" t="s">
        <v>41</v>
      </c>
      <c r="B6698" s="68" t="s">
        <v>17</v>
      </c>
      <c r="C6698" t="s">
        <v>29</v>
      </c>
      <c r="D6698" t="s">
        <v>25</v>
      </c>
      <c r="E6698" t="s">
        <v>12</v>
      </c>
      <c r="F6698" s="76">
        <v>0</v>
      </c>
      <c r="J6698" s="41"/>
    </row>
    <row r="6699" spans="1:10">
      <c r="A6699" t="s">
        <v>41</v>
      </c>
      <c r="B6699" s="68" t="s">
        <v>17</v>
      </c>
      <c r="C6699" t="s">
        <v>29</v>
      </c>
      <c r="D6699" t="s">
        <v>25</v>
      </c>
      <c r="E6699" t="s">
        <v>33</v>
      </c>
      <c r="F6699" s="76">
        <v>12</v>
      </c>
      <c r="J6699" s="41"/>
    </row>
    <row r="6700" spans="1:10">
      <c r="A6700" t="s">
        <v>41</v>
      </c>
      <c r="B6700" s="68" t="s">
        <v>17</v>
      </c>
      <c r="C6700" t="s">
        <v>29</v>
      </c>
      <c r="D6700" t="s">
        <v>25</v>
      </c>
      <c r="E6700" t="s">
        <v>13</v>
      </c>
      <c r="F6700" s="76">
        <v>0</v>
      </c>
      <c r="J6700" s="41"/>
    </row>
    <row r="6701" spans="1:10">
      <c r="A6701" t="s">
        <v>41</v>
      </c>
      <c r="B6701" s="68" t="s">
        <v>17</v>
      </c>
      <c r="C6701" t="s">
        <v>29</v>
      </c>
      <c r="D6701" t="s">
        <v>25</v>
      </c>
      <c r="E6701" t="s">
        <v>14</v>
      </c>
      <c r="F6701" s="76">
        <v>0</v>
      </c>
      <c r="J6701" s="41"/>
    </row>
    <row r="6702" spans="1:10">
      <c r="A6702" t="s">
        <v>41</v>
      </c>
      <c r="B6702" s="68" t="s">
        <v>17</v>
      </c>
      <c r="C6702" t="s">
        <v>29</v>
      </c>
      <c r="D6702" t="s">
        <v>25</v>
      </c>
      <c r="E6702" t="s">
        <v>34</v>
      </c>
      <c r="F6702" s="76">
        <v>15.1</v>
      </c>
      <c r="J6702" s="41"/>
    </row>
    <row r="6703" spans="1:10">
      <c r="A6703" t="s">
        <v>41</v>
      </c>
      <c r="B6703" s="68" t="s">
        <v>17</v>
      </c>
      <c r="C6703" t="s">
        <v>29</v>
      </c>
      <c r="D6703" t="s">
        <v>26</v>
      </c>
      <c r="E6703" t="s">
        <v>8</v>
      </c>
      <c r="F6703" s="76">
        <v>0</v>
      </c>
      <c r="J6703" s="41"/>
    </row>
    <row r="6704" spans="1:10">
      <c r="A6704" t="s">
        <v>41</v>
      </c>
      <c r="B6704" s="68" t="s">
        <v>17</v>
      </c>
      <c r="C6704" t="s">
        <v>29</v>
      </c>
      <c r="D6704" t="s">
        <v>26</v>
      </c>
      <c r="E6704" t="s">
        <v>9</v>
      </c>
      <c r="F6704" s="76">
        <v>0</v>
      </c>
      <c r="J6704" s="41"/>
    </row>
    <row r="6705" spans="1:10">
      <c r="A6705" t="s">
        <v>41</v>
      </c>
      <c r="B6705" s="68" t="s">
        <v>17</v>
      </c>
      <c r="C6705" t="s">
        <v>29</v>
      </c>
      <c r="D6705" t="s">
        <v>26</v>
      </c>
      <c r="E6705" t="s">
        <v>10</v>
      </c>
      <c r="F6705" s="76">
        <v>12.5</v>
      </c>
      <c r="J6705" s="41"/>
    </row>
    <row r="6706" spans="1:10">
      <c r="A6706" t="s">
        <v>41</v>
      </c>
      <c r="B6706" s="68" t="s">
        <v>17</v>
      </c>
      <c r="C6706" t="s">
        <v>29</v>
      </c>
      <c r="D6706" t="s">
        <v>26</v>
      </c>
      <c r="E6706" t="s">
        <v>11</v>
      </c>
      <c r="F6706" s="76">
        <v>0</v>
      </c>
      <c r="J6706" s="41"/>
    </row>
    <row r="6707" spans="1:10">
      <c r="A6707" t="s">
        <v>41</v>
      </c>
      <c r="B6707" s="68" t="s">
        <v>17</v>
      </c>
      <c r="C6707" t="s">
        <v>29</v>
      </c>
      <c r="D6707" t="s">
        <v>26</v>
      </c>
      <c r="E6707" t="s">
        <v>12</v>
      </c>
      <c r="F6707" s="76">
        <v>0</v>
      </c>
      <c r="J6707" s="41"/>
    </row>
    <row r="6708" spans="1:10">
      <c r="A6708" t="s">
        <v>41</v>
      </c>
      <c r="B6708" s="68" t="s">
        <v>17</v>
      </c>
      <c r="C6708" t="s">
        <v>29</v>
      </c>
      <c r="D6708" t="s">
        <v>26</v>
      </c>
      <c r="E6708" t="s">
        <v>33</v>
      </c>
      <c r="F6708" s="76">
        <v>15.2</v>
      </c>
      <c r="J6708" s="41"/>
    </row>
    <row r="6709" spans="1:10">
      <c r="A6709" t="s">
        <v>41</v>
      </c>
      <c r="B6709" s="68" t="s">
        <v>17</v>
      </c>
      <c r="C6709" t="s">
        <v>29</v>
      </c>
      <c r="D6709" t="s">
        <v>26</v>
      </c>
      <c r="E6709" t="s">
        <v>13</v>
      </c>
      <c r="F6709" s="76">
        <v>0</v>
      </c>
      <c r="J6709" s="41"/>
    </row>
    <row r="6710" spans="1:10">
      <c r="A6710" t="s">
        <v>41</v>
      </c>
      <c r="B6710" s="68" t="s">
        <v>17</v>
      </c>
      <c r="C6710" t="s">
        <v>29</v>
      </c>
      <c r="D6710" t="s">
        <v>26</v>
      </c>
      <c r="E6710" t="s">
        <v>14</v>
      </c>
      <c r="F6710" s="76">
        <v>0</v>
      </c>
      <c r="J6710" s="41"/>
    </row>
    <row r="6711" spans="1:10">
      <c r="A6711" t="s">
        <v>41</v>
      </c>
      <c r="B6711" s="68" t="s">
        <v>17</v>
      </c>
      <c r="C6711" t="s">
        <v>29</v>
      </c>
      <c r="D6711" t="s">
        <v>26</v>
      </c>
      <c r="E6711" t="s">
        <v>34</v>
      </c>
      <c r="F6711" s="76">
        <v>22.3</v>
      </c>
      <c r="J6711" s="41"/>
    </row>
    <row r="6712" spans="1:10">
      <c r="A6712" t="s">
        <v>41</v>
      </c>
      <c r="B6712" s="68" t="s">
        <v>17</v>
      </c>
      <c r="C6712" t="s">
        <v>29</v>
      </c>
      <c r="D6712" t="s">
        <v>27</v>
      </c>
      <c r="E6712" t="s">
        <v>8</v>
      </c>
      <c r="F6712" s="76">
        <v>0</v>
      </c>
      <c r="J6712" s="41"/>
    </row>
    <row r="6713" spans="1:10">
      <c r="A6713" t="s">
        <v>41</v>
      </c>
      <c r="B6713" s="68" t="s">
        <v>17</v>
      </c>
      <c r="C6713" t="s">
        <v>29</v>
      </c>
      <c r="D6713" t="s">
        <v>27</v>
      </c>
      <c r="E6713" t="s">
        <v>9</v>
      </c>
      <c r="F6713" s="76">
        <v>0</v>
      </c>
      <c r="J6713" s="41"/>
    </row>
    <row r="6714" spans="1:10">
      <c r="A6714" t="s">
        <v>41</v>
      </c>
      <c r="B6714" s="68" t="s">
        <v>17</v>
      </c>
      <c r="C6714" t="s">
        <v>29</v>
      </c>
      <c r="D6714" t="s">
        <v>27</v>
      </c>
      <c r="E6714" t="s">
        <v>10</v>
      </c>
      <c r="F6714" s="76">
        <v>8.3000000000000007</v>
      </c>
      <c r="J6714" s="41"/>
    </row>
    <row r="6715" spans="1:10">
      <c r="A6715" t="s">
        <v>41</v>
      </c>
      <c r="B6715" s="68" t="s">
        <v>17</v>
      </c>
      <c r="C6715" t="s">
        <v>29</v>
      </c>
      <c r="D6715" t="s">
        <v>27</v>
      </c>
      <c r="E6715" t="s">
        <v>11</v>
      </c>
      <c r="F6715" s="76">
        <v>0</v>
      </c>
      <c r="J6715" s="41"/>
    </row>
    <row r="6716" spans="1:10">
      <c r="A6716" t="s">
        <v>41</v>
      </c>
      <c r="B6716" s="68" t="s">
        <v>17</v>
      </c>
      <c r="C6716" t="s">
        <v>29</v>
      </c>
      <c r="D6716" t="s">
        <v>27</v>
      </c>
      <c r="E6716" t="s">
        <v>12</v>
      </c>
      <c r="F6716" s="76">
        <v>0</v>
      </c>
      <c r="J6716" s="41"/>
    </row>
    <row r="6717" spans="1:10">
      <c r="A6717" t="s">
        <v>41</v>
      </c>
      <c r="B6717" s="68" t="s">
        <v>17</v>
      </c>
      <c r="C6717" t="s">
        <v>29</v>
      </c>
      <c r="D6717" t="s">
        <v>27</v>
      </c>
      <c r="E6717" t="s">
        <v>33</v>
      </c>
      <c r="F6717" s="76">
        <v>8.5</v>
      </c>
      <c r="J6717" s="41"/>
    </row>
    <row r="6718" spans="1:10">
      <c r="A6718" t="s">
        <v>41</v>
      </c>
      <c r="B6718" s="68" t="s">
        <v>17</v>
      </c>
      <c r="C6718" t="s">
        <v>29</v>
      </c>
      <c r="D6718" t="s">
        <v>27</v>
      </c>
      <c r="E6718" t="s">
        <v>13</v>
      </c>
      <c r="F6718" s="76">
        <v>0</v>
      </c>
      <c r="J6718" s="41"/>
    </row>
    <row r="6719" spans="1:10">
      <c r="A6719" t="s">
        <v>41</v>
      </c>
      <c r="B6719" s="68" t="s">
        <v>17</v>
      </c>
      <c r="C6719" t="s">
        <v>29</v>
      </c>
      <c r="D6719" t="s">
        <v>27</v>
      </c>
      <c r="E6719" t="s">
        <v>14</v>
      </c>
      <c r="F6719" s="76">
        <v>0</v>
      </c>
      <c r="J6719" s="41"/>
    </row>
    <row r="6720" spans="1:10">
      <c r="A6720" t="s">
        <v>41</v>
      </c>
      <c r="B6720" s="68" t="s">
        <v>17</v>
      </c>
      <c r="C6720" t="s">
        <v>29</v>
      </c>
      <c r="D6720" t="s">
        <v>27</v>
      </c>
      <c r="E6720" t="s">
        <v>34</v>
      </c>
      <c r="F6720" s="76">
        <v>9.6</v>
      </c>
      <c r="J6720" s="41"/>
    </row>
    <row r="6721" spans="1:10">
      <c r="A6721" t="s">
        <v>41</v>
      </c>
      <c r="B6721" s="68" t="s">
        <v>17</v>
      </c>
      <c r="C6721" t="s">
        <v>29</v>
      </c>
      <c r="D6721" t="s">
        <v>28</v>
      </c>
      <c r="E6721" t="s">
        <v>8</v>
      </c>
      <c r="F6721" s="76">
        <v>9.1999999999999993</v>
      </c>
      <c r="J6721" s="41"/>
    </row>
    <row r="6722" spans="1:10">
      <c r="A6722" t="s">
        <v>41</v>
      </c>
      <c r="B6722" s="68" t="s">
        <v>17</v>
      </c>
      <c r="C6722" t="s">
        <v>29</v>
      </c>
      <c r="D6722" t="s">
        <v>28</v>
      </c>
      <c r="E6722" t="s">
        <v>9</v>
      </c>
      <c r="F6722" s="76">
        <v>3.8</v>
      </c>
      <c r="J6722" s="41"/>
    </row>
    <row r="6723" spans="1:10">
      <c r="A6723" t="s">
        <v>41</v>
      </c>
      <c r="B6723" s="68" t="s">
        <v>17</v>
      </c>
      <c r="C6723" t="s">
        <v>29</v>
      </c>
      <c r="D6723" t="s">
        <v>28</v>
      </c>
      <c r="E6723" t="s">
        <v>10</v>
      </c>
      <c r="F6723" s="76">
        <v>6</v>
      </c>
      <c r="J6723" s="41"/>
    </row>
    <row r="6724" spans="1:10">
      <c r="A6724" t="s">
        <v>41</v>
      </c>
      <c r="B6724" s="68" t="s">
        <v>17</v>
      </c>
      <c r="C6724" t="s">
        <v>29</v>
      </c>
      <c r="D6724" t="s">
        <v>28</v>
      </c>
      <c r="E6724" t="s">
        <v>11</v>
      </c>
      <c r="F6724" s="76">
        <v>8.5</v>
      </c>
      <c r="J6724" s="41"/>
    </row>
    <row r="6725" spans="1:10">
      <c r="A6725" t="s">
        <v>41</v>
      </c>
      <c r="B6725" s="68" t="s">
        <v>17</v>
      </c>
      <c r="C6725" t="s">
        <v>29</v>
      </c>
      <c r="D6725" t="s">
        <v>28</v>
      </c>
      <c r="E6725" t="s">
        <v>12</v>
      </c>
      <c r="F6725" s="76">
        <v>3.8</v>
      </c>
      <c r="J6725" s="41"/>
    </row>
    <row r="6726" spans="1:10">
      <c r="A6726" t="s">
        <v>41</v>
      </c>
      <c r="B6726" s="68" t="s">
        <v>17</v>
      </c>
      <c r="C6726" t="s">
        <v>29</v>
      </c>
      <c r="D6726" t="s">
        <v>28</v>
      </c>
      <c r="E6726" t="s">
        <v>33</v>
      </c>
      <c r="F6726" s="76">
        <v>5.5</v>
      </c>
      <c r="J6726" s="41"/>
    </row>
    <row r="6727" spans="1:10">
      <c r="A6727" t="s">
        <v>41</v>
      </c>
      <c r="B6727" s="68" t="s">
        <v>17</v>
      </c>
      <c r="C6727" t="s">
        <v>29</v>
      </c>
      <c r="D6727" t="s">
        <v>28</v>
      </c>
      <c r="E6727" t="s">
        <v>13</v>
      </c>
      <c r="F6727" s="76">
        <v>8.1999999999999993</v>
      </c>
      <c r="J6727" s="41"/>
    </row>
    <row r="6728" spans="1:10">
      <c r="A6728" t="s">
        <v>41</v>
      </c>
      <c r="B6728" s="68" t="s">
        <v>17</v>
      </c>
      <c r="C6728" t="s">
        <v>29</v>
      </c>
      <c r="D6728" t="s">
        <v>28</v>
      </c>
      <c r="E6728" t="s">
        <v>14</v>
      </c>
      <c r="F6728" s="76">
        <v>6.8</v>
      </c>
      <c r="J6728" s="41"/>
    </row>
    <row r="6729" spans="1:10">
      <c r="A6729" t="s">
        <v>41</v>
      </c>
      <c r="B6729" s="68" t="s">
        <v>17</v>
      </c>
      <c r="C6729" t="s">
        <v>29</v>
      </c>
      <c r="D6729" t="s">
        <v>28</v>
      </c>
      <c r="E6729" t="s">
        <v>34</v>
      </c>
      <c r="F6729" s="76">
        <v>7</v>
      </c>
      <c r="J6729" s="41"/>
    </row>
    <row r="6730" spans="1:10">
      <c r="A6730" t="s">
        <v>41</v>
      </c>
      <c r="B6730" s="68" t="s">
        <v>17</v>
      </c>
      <c r="C6730" t="s">
        <v>36</v>
      </c>
      <c r="D6730" t="s">
        <v>20</v>
      </c>
      <c r="E6730" t="s">
        <v>8</v>
      </c>
      <c r="F6730" s="76">
        <v>24.2</v>
      </c>
      <c r="J6730" s="41"/>
    </row>
    <row r="6731" spans="1:10">
      <c r="A6731" t="s">
        <v>41</v>
      </c>
      <c r="B6731" s="68" t="s">
        <v>17</v>
      </c>
      <c r="C6731" t="s">
        <v>36</v>
      </c>
      <c r="D6731" t="s">
        <v>20</v>
      </c>
      <c r="E6731" t="s">
        <v>9</v>
      </c>
      <c r="F6731" s="76">
        <v>13.9</v>
      </c>
      <c r="J6731" s="41"/>
    </row>
    <row r="6732" spans="1:10">
      <c r="A6732" t="s">
        <v>41</v>
      </c>
      <c r="B6732" s="68" t="s">
        <v>17</v>
      </c>
      <c r="C6732" t="s">
        <v>36</v>
      </c>
      <c r="D6732" t="s">
        <v>20</v>
      </c>
      <c r="E6732" t="s">
        <v>10</v>
      </c>
      <c r="F6732" s="76">
        <v>17.7</v>
      </c>
      <c r="J6732" s="41"/>
    </row>
    <row r="6733" spans="1:10">
      <c r="A6733" t="s">
        <v>41</v>
      </c>
      <c r="B6733" s="68" t="s">
        <v>17</v>
      </c>
      <c r="C6733" t="s">
        <v>36</v>
      </c>
      <c r="D6733" t="s">
        <v>20</v>
      </c>
      <c r="E6733" t="s">
        <v>11</v>
      </c>
      <c r="F6733" s="76">
        <v>25.3</v>
      </c>
      <c r="J6733" s="41"/>
    </row>
    <row r="6734" spans="1:10">
      <c r="A6734" t="s">
        <v>41</v>
      </c>
      <c r="B6734" s="68" t="s">
        <v>17</v>
      </c>
      <c r="C6734" t="s">
        <v>36</v>
      </c>
      <c r="D6734" t="s">
        <v>20</v>
      </c>
      <c r="E6734" t="s">
        <v>12</v>
      </c>
      <c r="F6734" s="76">
        <v>13.9</v>
      </c>
      <c r="J6734" s="41"/>
    </row>
    <row r="6735" spans="1:10">
      <c r="A6735" t="s">
        <v>41</v>
      </c>
      <c r="B6735" s="68" t="s">
        <v>17</v>
      </c>
      <c r="C6735" t="s">
        <v>36</v>
      </c>
      <c r="D6735" t="s">
        <v>20</v>
      </c>
      <c r="E6735" t="s">
        <v>33</v>
      </c>
      <c r="F6735" s="76">
        <v>18.399999999999999</v>
      </c>
      <c r="J6735" s="41"/>
    </row>
    <row r="6736" spans="1:10">
      <c r="A6736" t="s">
        <v>41</v>
      </c>
      <c r="B6736" s="68" t="s">
        <v>17</v>
      </c>
      <c r="C6736" t="s">
        <v>36</v>
      </c>
      <c r="D6736" t="s">
        <v>20</v>
      </c>
      <c r="E6736" t="s">
        <v>13</v>
      </c>
      <c r="F6736" s="76">
        <v>25</v>
      </c>
      <c r="J6736" s="41"/>
    </row>
    <row r="6737" spans="1:10">
      <c r="A6737" t="s">
        <v>41</v>
      </c>
      <c r="B6737" s="68" t="s">
        <v>17</v>
      </c>
      <c r="C6737" t="s">
        <v>36</v>
      </c>
      <c r="D6737" t="s">
        <v>20</v>
      </c>
      <c r="E6737" t="s">
        <v>14</v>
      </c>
      <c r="F6737" s="76">
        <v>16.100000000000001</v>
      </c>
      <c r="J6737" s="41"/>
    </row>
    <row r="6738" spans="1:10">
      <c r="A6738" t="s">
        <v>41</v>
      </c>
      <c r="B6738" s="68" t="s">
        <v>17</v>
      </c>
      <c r="C6738" t="s">
        <v>36</v>
      </c>
      <c r="D6738" t="s">
        <v>20</v>
      </c>
      <c r="E6738" t="s">
        <v>34</v>
      </c>
      <c r="F6738" s="76">
        <v>16.399999999999999</v>
      </c>
      <c r="J6738" s="41"/>
    </row>
    <row r="6739" spans="1:10">
      <c r="A6739" t="s">
        <v>41</v>
      </c>
      <c r="B6739" s="68" t="s">
        <v>17</v>
      </c>
      <c r="C6739" t="s">
        <v>36</v>
      </c>
      <c r="D6739" t="s">
        <v>21</v>
      </c>
      <c r="E6739" t="s">
        <v>8</v>
      </c>
      <c r="F6739" s="76">
        <v>31.9</v>
      </c>
      <c r="J6739" s="41"/>
    </row>
    <row r="6740" spans="1:10">
      <c r="A6740" t="s">
        <v>41</v>
      </c>
      <c r="B6740" s="68" t="s">
        <v>17</v>
      </c>
      <c r="C6740" t="s">
        <v>36</v>
      </c>
      <c r="D6740" t="s">
        <v>21</v>
      </c>
      <c r="E6740" t="s">
        <v>9</v>
      </c>
      <c r="F6740" s="76">
        <v>20.3</v>
      </c>
      <c r="J6740" s="41"/>
    </row>
    <row r="6741" spans="1:10">
      <c r="A6741" t="s">
        <v>41</v>
      </c>
      <c r="B6741" s="68" t="s">
        <v>17</v>
      </c>
      <c r="C6741" t="s">
        <v>36</v>
      </c>
      <c r="D6741" t="s">
        <v>21</v>
      </c>
      <c r="E6741" t="s">
        <v>10</v>
      </c>
      <c r="F6741" s="76">
        <v>26.1</v>
      </c>
      <c r="J6741" s="41"/>
    </row>
    <row r="6742" spans="1:10">
      <c r="A6742" t="s">
        <v>41</v>
      </c>
      <c r="B6742" s="68" t="s">
        <v>17</v>
      </c>
      <c r="C6742" t="s">
        <v>36</v>
      </c>
      <c r="D6742" t="s">
        <v>21</v>
      </c>
      <c r="E6742" t="s">
        <v>11</v>
      </c>
      <c r="F6742" s="76">
        <v>33.1</v>
      </c>
      <c r="J6742" s="41"/>
    </row>
    <row r="6743" spans="1:10">
      <c r="A6743" t="s">
        <v>41</v>
      </c>
      <c r="B6743" s="68" t="s">
        <v>17</v>
      </c>
      <c r="C6743" t="s">
        <v>36</v>
      </c>
      <c r="D6743" t="s">
        <v>21</v>
      </c>
      <c r="E6743" t="s">
        <v>12</v>
      </c>
      <c r="F6743" s="76">
        <v>20.2</v>
      </c>
      <c r="J6743" s="41"/>
    </row>
    <row r="6744" spans="1:10">
      <c r="A6744" t="s">
        <v>41</v>
      </c>
      <c r="B6744" s="68" t="s">
        <v>17</v>
      </c>
      <c r="C6744" t="s">
        <v>36</v>
      </c>
      <c r="D6744" t="s">
        <v>21</v>
      </c>
      <c r="E6744" t="s">
        <v>33</v>
      </c>
      <c r="F6744" s="76">
        <v>27.1</v>
      </c>
      <c r="J6744" s="41"/>
    </row>
    <row r="6745" spans="1:10">
      <c r="A6745" t="s">
        <v>41</v>
      </c>
      <c r="B6745" s="68" t="s">
        <v>17</v>
      </c>
      <c r="C6745" t="s">
        <v>36</v>
      </c>
      <c r="D6745" t="s">
        <v>21</v>
      </c>
      <c r="E6745" t="s">
        <v>13</v>
      </c>
      <c r="F6745" s="76">
        <v>27</v>
      </c>
      <c r="J6745" s="41"/>
    </row>
    <row r="6746" spans="1:10">
      <c r="A6746" t="s">
        <v>41</v>
      </c>
      <c r="B6746" s="68" t="s">
        <v>17</v>
      </c>
      <c r="C6746" t="s">
        <v>36</v>
      </c>
      <c r="D6746" t="s">
        <v>21</v>
      </c>
      <c r="E6746" t="s">
        <v>14</v>
      </c>
      <c r="F6746" s="76">
        <v>16</v>
      </c>
      <c r="J6746" s="41"/>
    </row>
    <row r="6747" spans="1:10">
      <c r="A6747" t="s">
        <v>41</v>
      </c>
      <c r="B6747" s="68" t="s">
        <v>17</v>
      </c>
      <c r="C6747" t="s">
        <v>36</v>
      </c>
      <c r="D6747" t="s">
        <v>21</v>
      </c>
      <c r="E6747" t="s">
        <v>34</v>
      </c>
      <c r="F6747" s="76">
        <v>20.3</v>
      </c>
      <c r="J6747" s="41"/>
    </row>
    <row r="6748" spans="1:10">
      <c r="A6748" t="s">
        <v>41</v>
      </c>
      <c r="B6748" s="68" t="s">
        <v>17</v>
      </c>
      <c r="C6748" t="s">
        <v>36</v>
      </c>
      <c r="D6748" t="s">
        <v>22</v>
      </c>
      <c r="E6748" t="s">
        <v>8</v>
      </c>
      <c r="F6748" s="76">
        <v>23.2</v>
      </c>
      <c r="J6748" s="41"/>
    </row>
    <row r="6749" spans="1:10">
      <c r="A6749" t="s">
        <v>41</v>
      </c>
      <c r="B6749" s="68" t="s">
        <v>17</v>
      </c>
      <c r="C6749" t="s">
        <v>36</v>
      </c>
      <c r="D6749" t="s">
        <v>22</v>
      </c>
      <c r="E6749" t="s">
        <v>9</v>
      </c>
      <c r="F6749" s="76">
        <v>18.2</v>
      </c>
      <c r="J6749" s="41"/>
    </row>
    <row r="6750" spans="1:10">
      <c r="A6750" t="s">
        <v>41</v>
      </c>
      <c r="B6750" s="68" t="s">
        <v>17</v>
      </c>
      <c r="C6750" t="s">
        <v>36</v>
      </c>
      <c r="D6750" t="s">
        <v>22</v>
      </c>
      <c r="E6750" t="s">
        <v>10</v>
      </c>
      <c r="F6750" s="76">
        <v>18.600000000000001</v>
      </c>
      <c r="J6750" s="41"/>
    </row>
    <row r="6751" spans="1:10">
      <c r="A6751" t="s">
        <v>41</v>
      </c>
      <c r="B6751" s="68" t="s">
        <v>17</v>
      </c>
      <c r="C6751" t="s">
        <v>36</v>
      </c>
      <c r="D6751" t="s">
        <v>22</v>
      </c>
      <c r="E6751" t="s">
        <v>11</v>
      </c>
      <c r="F6751" s="76">
        <v>25</v>
      </c>
      <c r="J6751" s="41"/>
    </row>
    <row r="6752" spans="1:10">
      <c r="A6752" t="s">
        <v>41</v>
      </c>
      <c r="B6752" s="68" t="s">
        <v>17</v>
      </c>
      <c r="C6752" t="s">
        <v>36</v>
      </c>
      <c r="D6752" t="s">
        <v>22</v>
      </c>
      <c r="E6752" t="s">
        <v>12</v>
      </c>
      <c r="F6752" s="76">
        <v>18.3</v>
      </c>
      <c r="J6752" s="41"/>
    </row>
    <row r="6753" spans="1:10">
      <c r="A6753" t="s">
        <v>41</v>
      </c>
      <c r="B6753" s="68" t="s">
        <v>17</v>
      </c>
      <c r="C6753" t="s">
        <v>36</v>
      </c>
      <c r="D6753" t="s">
        <v>22</v>
      </c>
      <c r="E6753" t="s">
        <v>33</v>
      </c>
      <c r="F6753" s="76">
        <v>19.899999999999999</v>
      </c>
      <c r="J6753" s="41"/>
    </row>
    <row r="6754" spans="1:10">
      <c r="A6754" t="s">
        <v>41</v>
      </c>
      <c r="B6754" s="68" t="s">
        <v>17</v>
      </c>
      <c r="C6754" t="s">
        <v>36</v>
      </c>
      <c r="D6754" t="s">
        <v>22</v>
      </c>
      <c r="E6754" t="s">
        <v>13</v>
      </c>
      <c r="F6754" s="76">
        <v>21</v>
      </c>
      <c r="J6754" s="41"/>
    </row>
    <row r="6755" spans="1:10">
      <c r="A6755" t="s">
        <v>41</v>
      </c>
      <c r="B6755" s="68" t="s">
        <v>17</v>
      </c>
      <c r="C6755" t="s">
        <v>36</v>
      </c>
      <c r="D6755" t="s">
        <v>22</v>
      </c>
      <c r="E6755" t="s">
        <v>14</v>
      </c>
      <c r="F6755" s="76">
        <v>14.3</v>
      </c>
      <c r="J6755" s="41"/>
    </row>
    <row r="6756" spans="1:10">
      <c r="A6756" t="s">
        <v>41</v>
      </c>
      <c r="B6756" s="68" t="s">
        <v>17</v>
      </c>
      <c r="C6756" t="s">
        <v>36</v>
      </c>
      <c r="D6756" t="s">
        <v>22</v>
      </c>
      <c r="E6756" t="s">
        <v>34</v>
      </c>
      <c r="F6756" s="76">
        <v>16.8</v>
      </c>
      <c r="J6756" s="41"/>
    </row>
    <row r="6757" spans="1:10">
      <c r="A6757" t="s">
        <v>41</v>
      </c>
      <c r="B6757" s="68" t="s">
        <v>17</v>
      </c>
      <c r="C6757" t="s">
        <v>36</v>
      </c>
      <c r="D6757" t="s">
        <v>23</v>
      </c>
      <c r="E6757" t="s">
        <v>8</v>
      </c>
      <c r="F6757" s="76">
        <v>25.4</v>
      </c>
      <c r="J6757" s="41"/>
    </row>
    <row r="6758" spans="1:10">
      <c r="A6758" t="s">
        <v>41</v>
      </c>
      <c r="B6758" s="68" t="s">
        <v>17</v>
      </c>
      <c r="C6758" t="s">
        <v>36</v>
      </c>
      <c r="D6758" t="s">
        <v>23</v>
      </c>
      <c r="E6758" t="s">
        <v>9</v>
      </c>
      <c r="F6758" s="76">
        <v>16</v>
      </c>
      <c r="J6758" s="41"/>
    </row>
    <row r="6759" spans="1:10">
      <c r="A6759" t="s">
        <v>41</v>
      </c>
      <c r="B6759" s="68" t="s">
        <v>17</v>
      </c>
      <c r="C6759" t="s">
        <v>36</v>
      </c>
      <c r="D6759" t="s">
        <v>23</v>
      </c>
      <c r="E6759" t="s">
        <v>10</v>
      </c>
      <c r="F6759" s="76">
        <v>17.600000000000001</v>
      </c>
      <c r="J6759" s="41"/>
    </row>
    <row r="6760" spans="1:10">
      <c r="A6760" t="s">
        <v>41</v>
      </c>
      <c r="B6760" s="68" t="s">
        <v>17</v>
      </c>
      <c r="C6760" t="s">
        <v>36</v>
      </c>
      <c r="D6760" t="s">
        <v>23</v>
      </c>
      <c r="E6760" t="s">
        <v>11</v>
      </c>
      <c r="F6760" s="76">
        <v>25.7</v>
      </c>
      <c r="J6760" s="41"/>
    </row>
    <row r="6761" spans="1:10">
      <c r="A6761" t="s">
        <v>41</v>
      </c>
      <c r="B6761" s="68" t="s">
        <v>17</v>
      </c>
      <c r="C6761" t="s">
        <v>36</v>
      </c>
      <c r="D6761" t="s">
        <v>23</v>
      </c>
      <c r="E6761" t="s">
        <v>12</v>
      </c>
      <c r="F6761" s="76">
        <v>16.5</v>
      </c>
      <c r="J6761" s="41"/>
    </row>
    <row r="6762" spans="1:10">
      <c r="A6762" t="s">
        <v>41</v>
      </c>
      <c r="B6762" s="68" t="s">
        <v>17</v>
      </c>
      <c r="C6762" t="s">
        <v>36</v>
      </c>
      <c r="D6762" t="s">
        <v>23</v>
      </c>
      <c r="E6762" t="s">
        <v>33</v>
      </c>
      <c r="F6762" s="76">
        <v>17.899999999999999</v>
      </c>
      <c r="J6762" s="41"/>
    </row>
    <row r="6763" spans="1:10">
      <c r="A6763" t="s">
        <v>41</v>
      </c>
      <c r="B6763" s="68" t="s">
        <v>17</v>
      </c>
      <c r="C6763" t="s">
        <v>36</v>
      </c>
      <c r="D6763" t="s">
        <v>23</v>
      </c>
      <c r="E6763" t="s">
        <v>13</v>
      </c>
      <c r="F6763" s="76">
        <v>26.1</v>
      </c>
      <c r="J6763" s="41"/>
    </row>
    <row r="6764" spans="1:10">
      <c r="A6764" t="s">
        <v>41</v>
      </c>
      <c r="B6764" s="68" t="s">
        <v>17</v>
      </c>
      <c r="C6764" t="s">
        <v>36</v>
      </c>
      <c r="D6764" t="s">
        <v>23</v>
      </c>
      <c r="E6764" t="s">
        <v>14</v>
      </c>
      <c r="F6764" s="76">
        <v>32</v>
      </c>
      <c r="J6764" s="41"/>
    </row>
    <row r="6765" spans="1:10">
      <c r="A6765" t="s">
        <v>41</v>
      </c>
      <c r="B6765" s="68" t="s">
        <v>17</v>
      </c>
      <c r="C6765" t="s">
        <v>36</v>
      </c>
      <c r="D6765" t="s">
        <v>23</v>
      </c>
      <c r="E6765" t="s">
        <v>34</v>
      </c>
      <c r="F6765" s="76">
        <v>31.7</v>
      </c>
      <c r="J6765" s="41"/>
    </row>
    <row r="6766" spans="1:10">
      <c r="A6766" t="s">
        <v>41</v>
      </c>
      <c r="B6766" s="68" t="s">
        <v>17</v>
      </c>
      <c r="C6766" t="s">
        <v>36</v>
      </c>
      <c r="D6766" t="s">
        <v>24</v>
      </c>
      <c r="E6766" t="s">
        <v>8</v>
      </c>
      <c r="F6766" s="76">
        <v>34.200000000000003</v>
      </c>
      <c r="J6766" s="41"/>
    </row>
    <row r="6767" spans="1:10">
      <c r="A6767" t="s">
        <v>41</v>
      </c>
      <c r="B6767" s="68" t="s">
        <v>17</v>
      </c>
      <c r="C6767" t="s">
        <v>36</v>
      </c>
      <c r="D6767" t="s">
        <v>24</v>
      </c>
      <c r="E6767" t="s">
        <v>9</v>
      </c>
      <c r="F6767" s="76">
        <v>19.899999999999999</v>
      </c>
      <c r="J6767" s="41"/>
    </row>
    <row r="6768" spans="1:10">
      <c r="A6768" t="s">
        <v>41</v>
      </c>
      <c r="B6768" s="68" t="s">
        <v>17</v>
      </c>
      <c r="C6768" t="s">
        <v>36</v>
      </c>
      <c r="D6768" t="s">
        <v>24</v>
      </c>
      <c r="E6768" t="s">
        <v>10</v>
      </c>
      <c r="F6768" s="76">
        <v>26</v>
      </c>
      <c r="J6768" s="41"/>
    </row>
    <row r="6769" spans="1:10">
      <c r="A6769" t="s">
        <v>41</v>
      </c>
      <c r="B6769" s="68" t="s">
        <v>17</v>
      </c>
      <c r="C6769" t="s">
        <v>36</v>
      </c>
      <c r="D6769" t="s">
        <v>24</v>
      </c>
      <c r="E6769" t="s">
        <v>11</v>
      </c>
      <c r="F6769" s="76">
        <v>54.3</v>
      </c>
      <c r="J6769" s="41"/>
    </row>
    <row r="6770" spans="1:10">
      <c r="A6770" t="s">
        <v>41</v>
      </c>
      <c r="B6770" s="68" t="s">
        <v>17</v>
      </c>
      <c r="C6770" t="s">
        <v>36</v>
      </c>
      <c r="D6770" t="s">
        <v>24</v>
      </c>
      <c r="E6770" t="s">
        <v>12</v>
      </c>
      <c r="F6770" s="76">
        <v>20.399999999999999</v>
      </c>
      <c r="J6770" s="41"/>
    </row>
    <row r="6771" spans="1:10">
      <c r="A6771" t="s">
        <v>41</v>
      </c>
      <c r="B6771" s="68" t="s">
        <v>17</v>
      </c>
      <c r="C6771" t="s">
        <v>36</v>
      </c>
      <c r="D6771" t="s">
        <v>24</v>
      </c>
      <c r="E6771" t="s">
        <v>33</v>
      </c>
      <c r="F6771" s="76">
        <v>40.1</v>
      </c>
      <c r="J6771" s="41"/>
    </row>
    <row r="6772" spans="1:10">
      <c r="A6772" t="s">
        <v>41</v>
      </c>
      <c r="B6772" s="68" t="s">
        <v>17</v>
      </c>
      <c r="C6772" t="s">
        <v>36</v>
      </c>
      <c r="D6772" t="s">
        <v>24</v>
      </c>
      <c r="E6772" t="s">
        <v>13</v>
      </c>
      <c r="F6772" s="76">
        <v>47.5</v>
      </c>
      <c r="J6772" s="41"/>
    </row>
    <row r="6773" spans="1:10">
      <c r="A6773" t="s">
        <v>41</v>
      </c>
      <c r="B6773" s="68" t="s">
        <v>17</v>
      </c>
      <c r="C6773" t="s">
        <v>36</v>
      </c>
      <c r="D6773" t="s">
        <v>24</v>
      </c>
      <c r="E6773" t="s">
        <v>14</v>
      </c>
      <c r="F6773" s="76">
        <v>17.600000000000001</v>
      </c>
      <c r="J6773" s="41"/>
    </row>
    <row r="6774" spans="1:10">
      <c r="A6774" t="s">
        <v>41</v>
      </c>
      <c r="B6774" s="68" t="s">
        <v>17</v>
      </c>
      <c r="C6774" t="s">
        <v>36</v>
      </c>
      <c r="D6774" t="s">
        <v>24</v>
      </c>
      <c r="E6774" t="s">
        <v>34</v>
      </c>
      <c r="F6774" s="76">
        <v>29.3</v>
      </c>
      <c r="J6774" s="41"/>
    </row>
    <row r="6775" spans="1:10">
      <c r="A6775" t="s">
        <v>41</v>
      </c>
      <c r="B6775" s="68" t="s">
        <v>17</v>
      </c>
      <c r="C6775" t="s">
        <v>36</v>
      </c>
      <c r="D6775" t="s">
        <v>25</v>
      </c>
      <c r="E6775" t="s">
        <v>8</v>
      </c>
      <c r="F6775" s="76">
        <v>30.6</v>
      </c>
      <c r="J6775" s="41"/>
    </row>
    <row r="6776" spans="1:10">
      <c r="A6776" t="s">
        <v>41</v>
      </c>
      <c r="B6776" s="68" t="s">
        <v>17</v>
      </c>
      <c r="C6776" t="s">
        <v>36</v>
      </c>
      <c r="D6776" t="s">
        <v>25</v>
      </c>
      <c r="E6776" t="s">
        <v>9</v>
      </c>
      <c r="F6776" s="76">
        <v>20.100000000000001</v>
      </c>
      <c r="J6776" s="41"/>
    </row>
    <row r="6777" spans="1:10">
      <c r="A6777" t="s">
        <v>41</v>
      </c>
      <c r="B6777" s="68" t="s">
        <v>17</v>
      </c>
      <c r="C6777" t="s">
        <v>36</v>
      </c>
      <c r="D6777" t="s">
        <v>25</v>
      </c>
      <c r="E6777" t="s">
        <v>10</v>
      </c>
      <c r="F6777" s="76">
        <v>21.1</v>
      </c>
      <c r="J6777" s="41"/>
    </row>
    <row r="6778" spans="1:10">
      <c r="A6778" t="s">
        <v>41</v>
      </c>
      <c r="B6778" s="68" t="s">
        <v>17</v>
      </c>
      <c r="C6778" t="s">
        <v>36</v>
      </c>
      <c r="D6778" t="s">
        <v>25</v>
      </c>
      <c r="E6778" t="s">
        <v>11</v>
      </c>
      <c r="F6778" s="76">
        <v>28.7</v>
      </c>
      <c r="J6778" s="41"/>
    </row>
    <row r="6779" spans="1:10">
      <c r="A6779" t="s">
        <v>41</v>
      </c>
      <c r="B6779" s="68" t="s">
        <v>17</v>
      </c>
      <c r="C6779" t="s">
        <v>36</v>
      </c>
      <c r="D6779" t="s">
        <v>25</v>
      </c>
      <c r="E6779" t="s">
        <v>12</v>
      </c>
      <c r="F6779" s="76">
        <v>20.100000000000001</v>
      </c>
      <c r="J6779" s="41"/>
    </row>
    <row r="6780" spans="1:10">
      <c r="A6780" t="s">
        <v>41</v>
      </c>
      <c r="B6780" s="68" t="s">
        <v>17</v>
      </c>
      <c r="C6780" t="s">
        <v>36</v>
      </c>
      <c r="D6780" t="s">
        <v>25</v>
      </c>
      <c r="E6780" t="s">
        <v>33</v>
      </c>
      <c r="F6780" s="76">
        <v>19.7</v>
      </c>
      <c r="J6780" s="41"/>
    </row>
    <row r="6781" spans="1:10">
      <c r="A6781" t="s">
        <v>41</v>
      </c>
      <c r="B6781" s="68" t="s">
        <v>17</v>
      </c>
      <c r="C6781" t="s">
        <v>36</v>
      </c>
      <c r="D6781" t="s">
        <v>25</v>
      </c>
      <c r="E6781" t="s">
        <v>13</v>
      </c>
      <c r="F6781" s="76">
        <v>30</v>
      </c>
      <c r="J6781" s="41"/>
    </row>
    <row r="6782" spans="1:10">
      <c r="A6782" t="s">
        <v>41</v>
      </c>
      <c r="B6782" s="68" t="s">
        <v>17</v>
      </c>
      <c r="C6782" t="s">
        <v>36</v>
      </c>
      <c r="D6782" t="s">
        <v>25</v>
      </c>
      <c r="E6782" t="s">
        <v>14</v>
      </c>
      <c r="F6782" s="76">
        <v>19.399999999999999</v>
      </c>
      <c r="J6782" s="41"/>
    </row>
    <row r="6783" spans="1:10">
      <c r="A6783" t="s">
        <v>41</v>
      </c>
      <c r="B6783" s="68" t="s">
        <v>17</v>
      </c>
      <c r="C6783" t="s">
        <v>36</v>
      </c>
      <c r="D6783" t="s">
        <v>25</v>
      </c>
      <c r="E6783" t="s">
        <v>34</v>
      </c>
      <c r="F6783" s="76">
        <v>21.3</v>
      </c>
      <c r="J6783" s="41"/>
    </row>
    <row r="6784" spans="1:10">
      <c r="A6784" t="s">
        <v>41</v>
      </c>
      <c r="B6784" s="68" t="s">
        <v>17</v>
      </c>
      <c r="C6784" t="s">
        <v>36</v>
      </c>
      <c r="D6784" t="s">
        <v>26</v>
      </c>
      <c r="E6784" t="s">
        <v>8</v>
      </c>
      <c r="F6784" s="76">
        <v>40.799999999999997</v>
      </c>
      <c r="J6784" s="41"/>
    </row>
    <row r="6785" spans="1:10">
      <c r="A6785" t="s">
        <v>41</v>
      </c>
      <c r="B6785" s="68" t="s">
        <v>17</v>
      </c>
      <c r="C6785" t="s">
        <v>36</v>
      </c>
      <c r="D6785" t="s">
        <v>26</v>
      </c>
      <c r="E6785" t="s">
        <v>9</v>
      </c>
      <c r="F6785" s="76">
        <v>15.4</v>
      </c>
      <c r="J6785" s="41"/>
    </row>
    <row r="6786" spans="1:10">
      <c r="A6786" t="s">
        <v>41</v>
      </c>
      <c r="B6786" s="68" t="s">
        <v>17</v>
      </c>
      <c r="C6786" t="s">
        <v>36</v>
      </c>
      <c r="D6786" t="s">
        <v>26</v>
      </c>
      <c r="E6786" t="s">
        <v>10</v>
      </c>
      <c r="F6786" s="76">
        <v>25.4</v>
      </c>
      <c r="J6786" s="41"/>
    </row>
    <row r="6787" spans="1:10">
      <c r="A6787" t="s">
        <v>41</v>
      </c>
      <c r="B6787" s="68" t="s">
        <v>17</v>
      </c>
      <c r="C6787" t="s">
        <v>36</v>
      </c>
      <c r="D6787" t="s">
        <v>26</v>
      </c>
      <c r="E6787" t="s">
        <v>11</v>
      </c>
      <c r="F6787" s="76">
        <v>42.4</v>
      </c>
      <c r="J6787" s="41"/>
    </row>
    <row r="6788" spans="1:10">
      <c r="A6788" t="s">
        <v>41</v>
      </c>
      <c r="B6788" s="68" t="s">
        <v>17</v>
      </c>
      <c r="C6788" t="s">
        <v>36</v>
      </c>
      <c r="D6788" t="s">
        <v>26</v>
      </c>
      <c r="E6788" t="s">
        <v>12</v>
      </c>
      <c r="F6788" s="76">
        <v>15.8</v>
      </c>
      <c r="J6788" s="41"/>
    </row>
    <row r="6789" spans="1:10">
      <c r="A6789" t="s">
        <v>41</v>
      </c>
      <c r="B6789" s="68" t="s">
        <v>17</v>
      </c>
      <c r="C6789" t="s">
        <v>36</v>
      </c>
      <c r="D6789" t="s">
        <v>26</v>
      </c>
      <c r="E6789" t="s">
        <v>33</v>
      </c>
      <c r="F6789" s="76">
        <v>26.5</v>
      </c>
      <c r="J6789" s="41"/>
    </row>
    <row r="6790" spans="1:10">
      <c r="A6790" t="s">
        <v>41</v>
      </c>
      <c r="B6790" s="68" t="s">
        <v>17</v>
      </c>
      <c r="C6790" t="s">
        <v>36</v>
      </c>
      <c r="D6790" t="s">
        <v>26</v>
      </c>
      <c r="E6790" t="s">
        <v>13</v>
      </c>
      <c r="F6790" s="76">
        <v>40.4</v>
      </c>
      <c r="J6790" s="41"/>
    </row>
    <row r="6791" spans="1:10">
      <c r="A6791" t="s">
        <v>41</v>
      </c>
      <c r="B6791" s="68" t="s">
        <v>17</v>
      </c>
      <c r="C6791" t="s">
        <v>36</v>
      </c>
      <c r="D6791" t="s">
        <v>26</v>
      </c>
      <c r="E6791" t="s">
        <v>14</v>
      </c>
      <c r="F6791" s="76">
        <v>24.6</v>
      </c>
      <c r="J6791" s="41"/>
    </row>
    <row r="6792" spans="1:10">
      <c r="A6792" t="s">
        <v>41</v>
      </c>
      <c r="B6792" s="68" t="s">
        <v>17</v>
      </c>
      <c r="C6792" t="s">
        <v>36</v>
      </c>
      <c r="D6792" t="s">
        <v>26</v>
      </c>
      <c r="E6792" t="s">
        <v>34</v>
      </c>
      <c r="F6792" s="76">
        <v>30.3</v>
      </c>
      <c r="J6792" s="41"/>
    </row>
    <row r="6793" spans="1:10">
      <c r="A6793" t="s">
        <v>41</v>
      </c>
      <c r="B6793" s="68" t="s">
        <v>17</v>
      </c>
      <c r="C6793" t="s">
        <v>36</v>
      </c>
      <c r="D6793" t="s">
        <v>27</v>
      </c>
      <c r="E6793" t="s">
        <v>8</v>
      </c>
      <c r="F6793" s="76">
        <v>32.799999999999997</v>
      </c>
      <c r="J6793" s="41"/>
    </row>
    <row r="6794" spans="1:10">
      <c r="A6794" t="s">
        <v>41</v>
      </c>
      <c r="B6794" s="68" t="s">
        <v>17</v>
      </c>
      <c r="C6794" t="s">
        <v>36</v>
      </c>
      <c r="D6794" t="s">
        <v>27</v>
      </c>
      <c r="E6794" t="s">
        <v>9</v>
      </c>
      <c r="F6794" s="76">
        <v>18.5</v>
      </c>
      <c r="J6794" s="41"/>
    </row>
    <row r="6795" spans="1:10">
      <c r="A6795" t="s">
        <v>41</v>
      </c>
      <c r="B6795" s="68" t="s">
        <v>17</v>
      </c>
      <c r="C6795" t="s">
        <v>36</v>
      </c>
      <c r="D6795" t="s">
        <v>27</v>
      </c>
      <c r="E6795" t="s">
        <v>10</v>
      </c>
      <c r="F6795" s="76">
        <v>20.6</v>
      </c>
      <c r="J6795" s="41"/>
    </row>
    <row r="6796" spans="1:10">
      <c r="A6796" t="s">
        <v>41</v>
      </c>
      <c r="B6796" s="68" t="s">
        <v>17</v>
      </c>
      <c r="C6796" t="s">
        <v>36</v>
      </c>
      <c r="D6796" t="s">
        <v>27</v>
      </c>
      <c r="E6796" t="s">
        <v>11</v>
      </c>
      <c r="F6796" s="76">
        <v>32.4</v>
      </c>
      <c r="J6796" s="41"/>
    </row>
    <row r="6797" spans="1:10">
      <c r="A6797" t="s">
        <v>41</v>
      </c>
      <c r="B6797" s="68" t="s">
        <v>17</v>
      </c>
      <c r="C6797" t="s">
        <v>36</v>
      </c>
      <c r="D6797" t="s">
        <v>27</v>
      </c>
      <c r="E6797" t="s">
        <v>12</v>
      </c>
      <c r="F6797" s="76">
        <v>18.5</v>
      </c>
      <c r="J6797" s="41"/>
    </row>
    <row r="6798" spans="1:10">
      <c r="A6798" t="s">
        <v>41</v>
      </c>
      <c r="B6798" s="68" t="s">
        <v>17</v>
      </c>
      <c r="C6798" t="s">
        <v>36</v>
      </c>
      <c r="D6798" t="s">
        <v>27</v>
      </c>
      <c r="E6798" t="s">
        <v>33</v>
      </c>
      <c r="F6798" s="76">
        <v>20.7</v>
      </c>
      <c r="J6798" s="41"/>
    </row>
    <row r="6799" spans="1:10">
      <c r="A6799" t="s">
        <v>41</v>
      </c>
      <c r="B6799" s="68" t="s">
        <v>17</v>
      </c>
      <c r="C6799" t="s">
        <v>36</v>
      </c>
      <c r="D6799" t="s">
        <v>27</v>
      </c>
      <c r="E6799" t="s">
        <v>13</v>
      </c>
      <c r="F6799" s="76">
        <v>30.7</v>
      </c>
      <c r="J6799" s="41"/>
    </row>
    <row r="6800" spans="1:10">
      <c r="A6800" t="s">
        <v>41</v>
      </c>
      <c r="B6800" s="68" t="s">
        <v>17</v>
      </c>
      <c r="C6800" t="s">
        <v>36</v>
      </c>
      <c r="D6800" t="s">
        <v>27</v>
      </c>
      <c r="E6800" t="s">
        <v>14</v>
      </c>
      <c r="F6800" s="76">
        <v>23.6</v>
      </c>
      <c r="J6800" s="41"/>
    </row>
    <row r="6801" spans="1:10">
      <c r="A6801" t="s">
        <v>41</v>
      </c>
      <c r="B6801" s="68" t="s">
        <v>17</v>
      </c>
      <c r="C6801" t="s">
        <v>36</v>
      </c>
      <c r="D6801" t="s">
        <v>27</v>
      </c>
      <c r="E6801" t="s">
        <v>34</v>
      </c>
      <c r="F6801" s="76">
        <v>21</v>
      </c>
      <c r="J6801" s="41"/>
    </row>
    <row r="6802" spans="1:10">
      <c r="A6802" t="s">
        <v>41</v>
      </c>
      <c r="B6802" s="68" t="s">
        <v>17</v>
      </c>
      <c r="C6802" t="s">
        <v>36</v>
      </c>
      <c r="D6802" t="s">
        <v>28</v>
      </c>
      <c r="E6802" t="s">
        <v>8</v>
      </c>
      <c r="F6802" s="76">
        <v>13.8</v>
      </c>
      <c r="J6802" s="41"/>
    </row>
    <row r="6803" spans="1:10">
      <c r="A6803" t="s">
        <v>41</v>
      </c>
      <c r="B6803" s="68" t="s">
        <v>17</v>
      </c>
      <c r="C6803" t="s">
        <v>36</v>
      </c>
      <c r="D6803" t="s">
        <v>28</v>
      </c>
      <c r="E6803" t="s">
        <v>9</v>
      </c>
      <c r="F6803" s="76">
        <v>7.3</v>
      </c>
      <c r="J6803" s="41"/>
    </row>
    <row r="6804" spans="1:10">
      <c r="A6804" t="s">
        <v>41</v>
      </c>
      <c r="B6804" s="68" t="s">
        <v>17</v>
      </c>
      <c r="C6804" t="s">
        <v>36</v>
      </c>
      <c r="D6804" t="s">
        <v>28</v>
      </c>
      <c r="E6804" t="s">
        <v>10</v>
      </c>
      <c r="F6804" s="76">
        <v>10.1</v>
      </c>
      <c r="J6804" s="41"/>
    </row>
    <row r="6805" spans="1:10">
      <c r="A6805" t="s">
        <v>41</v>
      </c>
      <c r="B6805" s="68" t="s">
        <v>17</v>
      </c>
      <c r="C6805" t="s">
        <v>36</v>
      </c>
      <c r="D6805" t="s">
        <v>28</v>
      </c>
      <c r="E6805" t="s">
        <v>11</v>
      </c>
      <c r="F6805" s="76">
        <v>15.8</v>
      </c>
      <c r="J6805" s="41"/>
    </row>
    <row r="6806" spans="1:10">
      <c r="A6806" t="s">
        <v>41</v>
      </c>
      <c r="B6806" s="68" t="s">
        <v>17</v>
      </c>
      <c r="C6806" t="s">
        <v>36</v>
      </c>
      <c r="D6806" t="s">
        <v>28</v>
      </c>
      <c r="E6806" t="s">
        <v>12</v>
      </c>
      <c r="F6806" s="76">
        <v>7.3</v>
      </c>
      <c r="J6806" s="41"/>
    </row>
    <row r="6807" spans="1:10">
      <c r="A6807" t="s">
        <v>41</v>
      </c>
      <c r="B6807" s="68" t="s">
        <v>17</v>
      </c>
      <c r="C6807" t="s">
        <v>36</v>
      </c>
      <c r="D6807" t="s">
        <v>28</v>
      </c>
      <c r="E6807" t="s">
        <v>33</v>
      </c>
      <c r="F6807" s="76">
        <v>11.4</v>
      </c>
      <c r="J6807" s="41"/>
    </row>
    <row r="6808" spans="1:10">
      <c r="A6808" t="s">
        <v>41</v>
      </c>
      <c r="B6808" s="68" t="s">
        <v>17</v>
      </c>
      <c r="C6808" t="s">
        <v>36</v>
      </c>
      <c r="D6808" t="s">
        <v>28</v>
      </c>
      <c r="E6808" t="s">
        <v>13</v>
      </c>
      <c r="F6808" s="76">
        <v>13.6</v>
      </c>
      <c r="J6808" s="41"/>
    </row>
    <row r="6809" spans="1:10">
      <c r="A6809" t="s">
        <v>41</v>
      </c>
      <c r="B6809" s="68" t="s">
        <v>17</v>
      </c>
      <c r="C6809" t="s">
        <v>36</v>
      </c>
      <c r="D6809" t="s">
        <v>28</v>
      </c>
      <c r="E6809" t="s">
        <v>14</v>
      </c>
      <c r="F6809" s="76">
        <v>8.6999999999999993</v>
      </c>
      <c r="J6809" s="41"/>
    </row>
    <row r="6810" spans="1:10">
      <c r="A6810" t="s">
        <v>41</v>
      </c>
      <c r="B6810" s="68" t="s">
        <v>17</v>
      </c>
      <c r="C6810" t="s">
        <v>36</v>
      </c>
      <c r="D6810" t="s">
        <v>28</v>
      </c>
      <c r="E6810" t="s">
        <v>34</v>
      </c>
      <c r="F6810" s="76">
        <v>9.9</v>
      </c>
      <c r="J6810" s="41"/>
    </row>
    <row r="6811" spans="1:10">
      <c r="A6811" t="s">
        <v>42</v>
      </c>
      <c r="B6811" s="68" t="s">
        <v>17</v>
      </c>
      <c r="C6811" t="s">
        <v>19</v>
      </c>
      <c r="D6811" t="s">
        <v>20</v>
      </c>
      <c r="E6811" t="s">
        <v>8</v>
      </c>
      <c r="F6811" s="76">
        <v>0</v>
      </c>
      <c r="J6811" s="41"/>
    </row>
    <row r="6812" spans="1:10">
      <c r="A6812" t="s">
        <v>42</v>
      </c>
      <c r="B6812" s="68" t="s">
        <v>17</v>
      </c>
      <c r="C6812" t="s">
        <v>19</v>
      </c>
      <c r="D6812" t="s">
        <v>20</v>
      </c>
      <c r="E6812" t="s">
        <v>9</v>
      </c>
      <c r="F6812" s="76">
        <v>0</v>
      </c>
      <c r="J6812" s="41"/>
    </row>
    <row r="6813" spans="1:10">
      <c r="A6813" t="s">
        <v>42</v>
      </c>
      <c r="B6813" s="68" t="s">
        <v>17</v>
      </c>
      <c r="C6813" t="s">
        <v>19</v>
      </c>
      <c r="D6813" t="s">
        <v>20</v>
      </c>
      <c r="E6813" t="s">
        <v>10</v>
      </c>
      <c r="F6813" s="76">
        <v>23.1</v>
      </c>
      <c r="J6813" s="41"/>
    </row>
    <row r="6814" spans="1:10">
      <c r="A6814" t="s">
        <v>42</v>
      </c>
      <c r="B6814" s="68" t="s">
        <v>17</v>
      </c>
      <c r="C6814" t="s">
        <v>19</v>
      </c>
      <c r="D6814" t="s">
        <v>20</v>
      </c>
      <c r="E6814" t="s">
        <v>11</v>
      </c>
      <c r="F6814" s="76">
        <v>0</v>
      </c>
      <c r="J6814" s="41"/>
    </row>
    <row r="6815" spans="1:10">
      <c r="A6815" t="s">
        <v>42</v>
      </c>
      <c r="B6815" s="68" t="s">
        <v>17</v>
      </c>
      <c r="C6815" t="s">
        <v>19</v>
      </c>
      <c r="D6815" t="s">
        <v>20</v>
      </c>
      <c r="E6815" t="s">
        <v>12</v>
      </c>
      <c r="F6815" s="76">
        <v>0</v>
      </c>
      <c r="J6815" s="41"/>
    </row>
    <row r="6816" spans="1:10">
      <c r="A6816" t="s">
        <v>42</v>
      </c>
      <c r="B6816" s="68" t="s">
        <v>17</v>
      </c>
      <c r="C6816" t="s">
        <v>19</v>
      </c>
      <c r="D6816" t="s">
        <v>20</v>
      </c>
      <c r="E6816" t="s">
        <v>33</v>
      </c>
      <c r="F6816" s="76">
        <v>24.6</v>
      </c>
      <c r="J6816" s="41"/>
    </row>
    <row r="6817" spans="1:10">
      <c r="A6817" t="s">
        <v>42</v>
      </c>
      <c r="B6817" s="68" t="s">
        <v>17</v>
      </c>
      <c r="C6817" t="s">
        <v>19</v>
      </c>
      <c r="D6817" t="s">
        <v>20</v>
      </c>
      <c r="E6817" t="s">
        <v>13</v>
      </c>
      <c r="F6817" s="76">
        <v>0</v>
      </c>
      <c r="J6817" s="41"/>
    </row>
    <row r="6818" spans="1:10">
      <c r="A6818" t="s">
        <v>42</v>
      </c>
      <c r="B6818" s="68" t="s">
        <v>17</v>
      </c>
      <c r="C6818" t="s">
        <v>19</v>
      </c>
      <c r="D6818" t="s">
        <v>20</v>
      </c>
      <c r="E6818" t="s">
        <v>14</v>
      </c>
      <c r="F6818" s="76">
        <v>0</v>
      </c>
      <c r="J6818" s="41"/>
    </row>
    <row r="6819" spans="1:10">
      <c r="A6819" t="s">
        <v>42</v>
      </c>
      <c r="B6819" s="68" t="s">
        <v>17</v>
      </c>
      <c r="C6819" t="s">
        <v>19</v>
      </c>
      <c r="D6819" t="s">
        <v>20</v>
      </c>
      <c r="E6819" t="s">
        <v>34</v>
      </c>
      <c r="F6819" s="76">
        <v>18.2</v>
      </c>
      <c r="J6819" s="41"/>
    </row>
    <row r="6820" spans="1:10">
      <c r="A6820" t="s">
        <v>42</v>
      </c>
      <c r="B6820" s="68" t="s">
        <v>17</v>
      </c>
      <c r="C6820" t="s">
        <v>19</v>
      </c>
      <c r="D6820" t="s">
        <v>21</v>
      </c>
      <c r="E6820" t="s">
        <v>8</v>
      </c>
      <c r="F6820" s="76">
        <v>0</v>
      </c>
      <c r="J6820" s="41"/>
    </row>
    <row r="6821" spans="1:10">
      <c r="A6821" t="s">
        <v>42</v>
      </c>
      <c r="B6821" s="68" t="s">
        <v>17</v>
      </c>
      <c r="C6821" t="s">
        <v>19</v>
      </c>
      <c r="D6821" t="s">
        <v>21</v>
      </c>
      <c r="E6821" t="s">
        <v>9</v>
      </c>
      <c r="F6821" s="76">
        <v>0</v>
      </c>
      <c r="J6821" s="41"/>
    </row>
    <row r="6822" spans="1:10">
      <c r="A6822" t="s">
        <v>42</v>
      </c>
      <c r="B6822" s="68" t="s">
        <v>17</v>
      </c>
      <c r="C6822" t="s">
        <v>19</v>
      </c>
      <c r="D6822" t="s">
        <v>21</v>
      </c>
      <c r="E6822" t="s">
        <v>10</v>
      </c>
      <c r="F6822" s="76">
        <v>28.5</v>
      </c>
      <c r="J6822" s="41"/>
    </row>
    <row r="6823" spans="1:10">
      <c r="A6823" t="s">
        <v>42</v>
      </c>
      <c r="B6823" s="68" t="s">
        <v>17</v>
      </c>
      <c r="C6823" t="s">
        <v>19</v>
      </c>
      <c r="D6823" t="s">
        <v>21</v>
      </c>
      <c r="E6823" t="s">
        <v>11</v>
      </c>
      <c r="F6823" s="76">
        <v>0</v>
      </c>
      <c r="J6823" s="41"/>
    </row>
    <row r="6824" spans="1:10">
      <c r="A6824" t="s">
        <v>42</v>
      </c>
      <c r="B6824" s="68" t="s">
        <v>17</v>
      </c>
      <c r="C6824" t="s">
        <v>19</v>
      </c>
      <c r="D6824" t="s">
        <v>21</v>
      </c>
      <c r="E6824" t="s">
        <v>12</v>
      </c>
      <c r="F6824" s="76">
        <v>0</v>
      </c>
      <c r="J6824" s="41"/>
    </row>
    <row r="6825" spans="1:10">
      <c r="A6825" t="s">
        <v>42</v>
      </c>
      <c r="B6825" s="68" t="s">
        <v>17</v>
      </c>
      <c r="C6825" t="s">
        <v>19</v>
      </c>
      <c r="D6825" t="s">
        <v>21</v>
      </c>
      <c r="E6825" t="s">
        <v>33</v>
      </c>
      <c r="F6825" s="76">
        <v>29.3</v>
      </c>
      <c r="J6825" s="41"/>
    </row>
    <row r="6826" spans="1:10">
      <c r="A6826" t="s">
        <v>42</v>
      </c>
      <c r="B6826" s="68" t="s">
        <v>17</v>
      </c>
      <c r="C6826" t="s">
        <v>19</v>
      </c>
      <c r="D6826" t="s">
        <v>21</v>
      </c>
      <c r="E6826" t="s">
        <v>13</v>
      </c>
      <c r="F6826" s="76">
        <v>0</v>
      </c>
      <c r="J6826" s="41"/>
    </row>
    <row r="6827" spans="1:10">
      <c r="A6827" t="s">
        <v>42</v>
      </c>
      <c r="B6827" s="68" t="s">
        <v>17</v>
      </c>
      <c r="C6827" t="s">
        <v>19</v>
      </c>
      <c r="D6827" t="s">
        <v>21</v>
      </c>
      <c r="E6827" t="s">
        <v>14</v>
      </c>
      <c r="F6827" s="76">
        <v>0</v>
      </c>
      <c r="J6827" s="41"/>
    </row>
    <row r="6828" spans="1:10">
      <c r="A6828" t="s">
        <v>42</v>
      </c>
      <c r="B6828" s="68" t="s">
        <v>17</v>
      </c>
      <c r="C6828" t="s">
        <v>19</v>
      </c>
      <c r="D6828" t="s">
        <v>21</v>
      </c>
      <c r="E6828" t="s">
        <v>34</v>
      </c>
      <c r="F6828" s="76">
        <v>22.9</v>
      </c>
      <c r="J6828" s="41"/>
    </row>
    <row r="6829" spans="1:10">
      <c r="A6829" t="s">
        <v>42</v>
      </c>
      <c r="B6829" s="68" t="s">
        <v>17</v>
      </c>
      <c r="C6829" t="s">
        <v>19</v>
      </c>
      <c r="D6829" t="s">
        <v>22</v>
      </c>
      <c r="E6829" t="s">
        <v>8</v>
      </c>
      <c r="F6829" s="76">
        <v>0</v>
      </c>
      <c r="J6829" s="41"/>
    </row>
    <row r="6830" spans="1:10">
      <c r="A6830" t="s">
        <v>42</v>
      </c>
      <c r="B6830" s="68" t="s">
        <v>17</v>
      </c>
      <c r="C6830" t="s">
        <v>19</v>
      </c>
      <c r="D6830" t="s">
        <v>22</v>
      </c>
      <c r="E6830" t="s">
        <v>9</v>
      </c>
      <c r="F6830" s="76">
        <v>0</v>
      </c>
      <c r="J6830" s="41"/>
    </row>
    <row r="6831" spans="1:10">
      <c r="A6831" t="s">
        <v>42</v>
      </c>
      <c r="B6831" s="68" t="s">
        <v>17</v>
      </c>
      <c r="C6831" t="s">
        <v>19</v>
      </c>
      <c r="D6831" t="s">
        <v>22</v>
      </c>
      <c r="E6831" t="s">
        <v>10</v>
      </c>
      <c r="F6831" s="76">
        <v>29.6</v>
      </c>
      <c r="J6831" s="41"/>
    </row>
    <row r="6832" spans="1:10">
      <c r="A6832" t="s">
        <v>42</v>
      </c>
      <c r="B6832" s="68" t="s">
        <v>17</v>
      </c>
      <c r="C6832" t="s">
        <v>19</v>
      </c>
      <c r="D6832" t="s">
        <v>22</v>
      </c>
      <c r="E6832" t="s">
        <v>11</v>
      </c>
      <c r="F6832" s="76">
        <v>0</v>
      </c>
      <c r="J6832" s="41"/>
    </row>
    <row r="6833" spans="1:10">
      <c r="A6833" t="s">
        <v>42</v>
      </c>
      <c r="B6833" s="68" t="s">
        <v>17</v>
      </c>
      <c r="C6833" t="s">
        <v>19</v>
      </c>
      <c r="D6833" t="s">
        <v>22</v>
      </c>
      <c r="E6833" t="s">
        <v>12</v>
      </c>
      <c r="F6833" s="76">
        <v>0</v>
      </c>
      <c r="J6833" s="41"/>
    </row>
    <row r="6834" spans="1:10">
      <c r="A6834" t="s">
        <v>42</v>
      </c>
      <c r="B6834" s="68" t="s">
        <v>17</v>
      </c>
      <c r="C6834" t="s">
        <v>19</v>
      </c>
      <c r="D6834" t="s">
        <v>22</v>
      </c>
      <c r="E6834" t="s">
        <v>33</v>
      </c>
      <c r="F6834" s="76">
        <v>30.4</v>
      </c>
      <c r="J6834" s="41"/>
    </row>
    <row r="6835" spans="1:10">
      <c r="A6835" t="s">
        <v>42</v>
      </c>
      <c r="B6835" s="68" t="s">
        <v>17</v>
      </c>
      <c r="C6835" t="s">
        <v>19</v>
      </c>
      <c r="D6835" t="s">
        <v>22</v>
      </c>
      <c r="E6835" t="s">
        <v>13</v>
      </c>
      <c r="F6835" s="76">
        <v>0</v>
      </c>
      <c r="J6835" s="41"/>
    </row>
    <row r="6836" spans="1:10">
      <c r="A6836" t="s">
        <v>42</v>
      </c>
      <c r="B6836" s="68" t="s">
        <v>17</v>
      </c>
      <c r="C6836" t="s">
        <v>19</v>
      </c>
      <c r="D6836" t="s">
        <v>22</v>
      </c>
      <c r="E6836" t="s">
        <v>14</v>
      </c>
      <c r="F6836" s="76">
        <v>0</v>
      </c>
      <c r="J6836" s="41"/>
    </row>
    <row r="6837" spans="1:10">
      <c r="A6837" t="s">
        <v>42</v>
      </c>
      <c r="B6837" s="68" t="s">
        <v>17</v>
      </c>
      <c r="C6837" t="s">
        <v>19</v>
      </c>
      <c r="D6837" t="s">
        <v>22</v>
      </c>
      <c r="E6837" t="s">
        <v>34</v>
      </c>
      <c r="F6837" s="76">
        <v>23.7</v>
      </c>
      <c r="J6837" s="41"/>
    </row>
    <row r="6838" spans="1:10">
      <c r="A6838" t="s">
        <v>42</v>
      </c>
      <c r="B6838" s="68" t="s">
        <v>17</v>
      </c>
      <c r="C6838" t="s">
        <v>19</v>
      </c>
      <c r="D6838" t="s">
        <v>23</v>
      </c>
      <c r="E6838" t="s">
        <v>8</v>
      </c>
      <c r="F6838" s="76">
        <v>0</v>
      </c>
      <c r="J6838" s="41"/>
    </row>
    <row r="6839" spans="1:10">
      <c r="A6839" t="s">
        <v>42</v>
      </c>
      <c r="B6839" s="68" t="s">
        <v>17</v>
      </c>
      <c r="C6839" t="s">
        <v>19</v>
      </c>
      <c r="D6839" t="s">
        <v>23</v>
      </c>
      <c r="E6839" t="s">
        <v>9</v>
      </c>
      <c r="F6839" s="76">
        <v>0</v>
      </c>
      <c r="J6839" s="41"/>
    </row>
    <row r="6840" spans="1:10">
      <c r="A6840" t="s">
        <v>42</v>
      </c>
      <c r="B6840" s="68" t="s">
        <v>17</v>
      </c>
      <c r="C6840" t="s">
        <v>19</v>
      </c>
      <c r="D6840" t="s">
        <v>23</v>
      </c>
      <c r="E6840" t="s">
        <v>10</v>
      </c>
      <c r="F6840" s="76">
        <v>27.1</v>
      </c>
      <c r="J6840" s="41"/>
    </row>
    <row r="6841" spans="1:10">
      <c r="A6841" t="s">
        <v>42</v>
      </c>
      <c r="B6841" s="68" t="s">
        <v>17</v>
      </c>
      <c r="C6841" t="s">
        <v>19</v>
      </c>
      <c r="D6841" t="s">
        <v>23</v>
      </c>
      <c r="E6841" t="s">
        <v>11</v>
      </c>
      <c r="F6841" s="76">
        <v>0</v>
      </c>
      <c r="J6841" s="41"/>
    </row>
    <row r="6842" spans="1:10">
      <c r="A6842" t="s">
        <v>42</v>
      </c>
      <c r="B6842" s="68" t="s">
        <v>17</v>
      </c>
      <c r="C6842" t="s">
        <v>19</v>
      </c>
      <c r="D6842" t="s">
        <v>23</v>
      </c>
      <c r="E6842" t="s">
        <v>12</v>
      </c>
      <c r="F6842" s="76">
        <v>0</v>
      </c>
      <c r="J6842" s="41"/>
    </row>
    <row r="6843" spans="1:10">
      <c r="A6843" t="s">
        <v>42</v>
      </c>
      <c r="B6843" s="68" t="s">
        <v>17</v>
      </c>
      <c r="C6843" t="s">
        <v>19</v>
      </c>
      <c r="D6843" t="s">
        <v>23</v>
      </c>
      <c r="E6843" t="s">
        <v>33</v>
      </c>
      <c r="F6843" s="76">
        <v>27.4</v>
      </c>
      <c r="J6843" s="41"/>
    </row>
    <row r="6844" spans="1:10">
      <c r="A6844" t="s">
        <v>42</v>
      </c>
      <c r="B6844" s="68" t="s">
        <v>17</v>
      </c>
      <c r="C6844" t="s">
        <v>19</v>
      </c>
      <c r="D6844" t="s">
        <v>23</v>
      </c>
      <c r="E6844" t="s">
        <v>13</v>
      </c>
      <c r="F6844" s="76">
        <v>0</v>
      </c>
      <c r="J6844" s="41"/>
    </row>
    <row r="6845" spans="1:10">
      <c r="A6845" t="s">
        <v>42</v>
      </c>
      <c r="B6845" s="68" t="s">
        <v>17</v>
      </c>
      <c r="C6845" t="s">
        <v>19</v>
      </c>
      <c r="D6845" t="s">
        <v>23</v>
      </c>
      <c r="E6845" t="s">
        <v>14</v>
      </c>
      <c r="F6845" s="76">
        <v>0</v>
      </c>
      <c r="J6845" s="41"/>
    </row>
    <row r="6846" spans="1:10">
      <c r="A6846" t="s">
        <v>42</v>
      </c>
      <c r="B6846" s="68" t="s">
        <v>17</v>
      </c>
      <c r="C6846" t="s">
        <v>19</v>
      </c>
      <c r="D6846" t="s">
        <v>23</v>
      </c>
      <c r="E6846" t="s">
        <v>34</v>
      </c>
      <c r="F6846" s="76">
        <v>33.6</v>
      </c>
      <c r="J6846" s="41"/>
    </row>
    <row r="6847" spans="1:10">
      <c r="A6847" t="s">
        <v>42</v>
      </c>
      <c r="B6847" s="68" t="s">
        <v>17</v>
      </c>
      <c r="C6847" t="s">
        <v>19</v>
      </c>
      <c r="D6847" t="s">
        <v>24</v>
      </c>
      <c r="E6847" t="s">
        <v>8</v>
      </c>
      <c r="F6847" s="76">
        <v>0</v>
      </c>
      <c r="J6847" s="41"/>
    </row>
    <row r="6848" spans="1:10">
      <c r="A6848" t="s">
        <v>42</v>
      </c>
      <c r="B6848" s="68" t="s">
        <v>17</v>
      </c>
      <c r="C6848" t="s">
        <v>19</v>
      </c>
      <c r="D6848" t="s">
        <v>24</v>
      </c>
      <c r="E6848" t="s">
        <v>9</v>
      </c>
      <c r="F6848" s="76">
        <v>0</v>
      </c>
      <c r="J6848" s="41"/>
    </row>
    <row r="6849" spans="1:10">
      <c r="A6849" t="s">
        <v>42</v>
      </c>
      <c r="B6849" s="68" t="s">
        <v>17</v>
      </c>
      <c r="C6849" t="s">
        <v>19</v>
      </c>
      <c r="D6849" t="s">
        <v>24</v>
      </c>
      <c r="E6849" t="s">
        <v>10</v>
      </c>
      <c r="F6849" s="76">
        <v>37.5</v>
      </c>
      <c r="J6849" s="41"/>
    </row>
    <row r="6850" spans="1:10">
      <c r="A6850" t="s">
        <v>42</v>
      </c>
      <c r="B6850" s="68" t="s">
        <v>17</v>
      </c>
      <c r="C6850" t="s">
        <v>19</v>
      </c>
      <c r="D6850" t="s">
        <v>24</v>
      </c>
      <c r="E6850" t="s">
        <v>11</v>
      </c>
      <c r="F6850" s="76">
        <v>0</v>
      </c>
      <c r="J6850" s="41"/>
    </row>
    <row r="6851" spans="1:10">
      <c r="A6851" t="s">
        <v>42</v>
      </c>
      <c r="B6851" s="68" t="s">
        <v>17</v>
      </c>
      <c r="C6851" t="s">
        <v>19</v>
      </c>
      <c r="D6851" t="s">
        <v>24</v>
      </c>
      <c r="E6851" t="s">
        <v>12</v>
      </c>
      <c r="F6851" s="76">
        <v>0</v>
      </c>
      <c r="J6851" s="41"/>
    </row>
    <row r="6852" spans="1:10">
      <c r="A6852" t="s">
        <v>42</v>
      </c>
      <c r="B6852" s="68" t="s">
        <v>17</v>
      </c>
      <c r="C6852" t="s">
        <v>19</v>
      </c>
      <c r="D6852" t="s">
        <v>24</v>
      </c>
      <c r="E6852" t="s">
        <v>33</v>
      </c>
      <c r="F6852" s="76">
        <v>35.6</v>
      </c>
      <c r="J6852" s="41"/>
    </row>
    <row r="6853" spans="1:10">
      <c r="A6853" t="s">
        <v>42</v>
      </c>
      <c r="B6853" s="68" t="s">
        <v>17</v>
      </c>
      <c r="C6853" t="s">
        <v>19</v>
      </c>
      <c r="D6853" t="s">
        <v>24</v>
      </c>
      <c r="E6853" t="s">
        <v>13</v>
      </c>
      <c r="F6853" s="76">
        <v>0</v>
      </c>
      <c r="J6853" s="41"/>
    </row>
    <row r="6854" spans="1:10">
      <c r="A6854" t="s">
        <v>42</v>
      </c>
      <c r="B6854" s="68" t="s">
        <v>17</v>
      </c>
      <c r="C6854" t="s">
        <v>19</v>
      </c>
      <c r="D6854" t="s">
        <v>24</v>
      </c>
      <c r="E6854" t="s">
        <v>14</v>
      </c>
      <c r="F6854" s="76">
        <v>0</v>
      </c>
      <c r="J6854" s="41"/>
    </row>
    <row r="6855" spans="1:10">
      <c r="A6855" t="s">
        <v>42</v>
      </c>
      <c r="B6855" s="68" t="s">
        <v>17</v>
      </c>
      <c r="C6855" t="s">
        <v>19</v>
      </c>
      <c r="D6855" t="s">
        <v>24</v>
      </c>
      <c r="E6855" t="s">
        <v>34</v>
      </c>
      <c r="F6855" s="76">
        <v>27.5</v>
      </c>
      <c r="J6855" s="41"/>
    </row>
    <row r="6856" spans="1:10">
      <c r="A6856" t="s">
        <v>42</v>
      </c>
      <c r="B6856" s="68" t="s">
        <v>17</v>
      </c>
      <c r="C6856" t="s">
        <v>19</v>
      </c>
      <c r="D6856" t="s">
        <v>25</v>
      </c>
      <c r="E6856" t="s">
        <v>8</v>
      </c>
      <c r="F6856" s="76">
        <v>0</v>
      </c>
      <c r="J6856" s="41"/>
    </row>
    <row r="6857" spans="1:10">
      <c r="A6857" t="s">
        <v>42</v>
      </c>
      <c r="B6857" s="68" t="s">
        <v>17</v>
      </c>
      <c r="C6857" t="s">
        <v>19</v>
      </c>
      <c r="D6857" t="s">
        <v>25</v>
      </c>
      <c r="E6857" t="s">
        <v>9</v>
      </c>
      <c r="F6857" s="76">
        <v>0</v>
      </c>
      <c r="J6857" s="41"/>
    </row>
    <row r="6858" spans="1:10">
      <c r="A6858" t="s">
        <v>42</v>
      </c>
      <c r="B6858" s="68" t="s">
        <v>17</v>
      </c>
      <c r="C6858" t="s">
        <v>19</v>
      </c>
      <c r="D6858" t="s">
        <v>25</v>
      </c>
      <c r="E6858" t="s">
        <v>10</v>
      </c>
      <c r="F6858" s="76">
        <v>29.5</v>
      </c>
      <c r="J6858" s="41"/>
    </row>
    <row r="6859" spans="1:10">
      <c r="A6859" t="s">
        <v>42</v>
      </c>
      <c r="B6859" s="68" t="s">
        <v>17</v>
      </c>
      <c r="C6859" t="s">
        <v>19</v>
      </c>
      <c r="D6859" t="s">
        <v>25</v>
      </c>
      <c r="E6859" t="s">
        <v>11</v>
      </c>
      <c r="F6859" s="76">
        <v>0</v>
      </c>
      <c r="J6859" s="41"/>
    </row>
    <row r="6860" spans="1:10">
      <c r="A6860" t="s">
        <v>42</v>
      </c>
      <c r="B6860" s="68" t="s">
        <v>17</v>
      </c>
      <c r="C6860" t="s">
        <v>19</v>
      </c>
      <c r="D6860" t="s">
        <v>25</v>
      </c>
      <c r="E6860" t="s">
        <v>12</v>
      </c>
      <c r="F6860" s="76">
        <v>0</v>
      </c>
      <c r="J6860" s="41"/>
    </row>
    <row r="6861" spans="1:10">
      <c r="A6861" t="s">
        <v>42</v>
      </c>
      <c r="B6861" s="68" t="s">
        <v>17</v>
      </c>
      <c r="C6861" t="s">
        <v>19</v>
      </c>
      <c r="D6861" t="s">
        <v>25</v>
      </c>
      <c r="E6861" t="s">
        <v>33</v>
      </c>
      <c r="F6861" s="76">
        <v>28.7</v>
      </c>
      <c r="J6861" s="41"/>
    </row>
    <row r="6862" spans="1:10">
      <c r="A6862" t="s">
        <v>42</v>
      </c>
      <c r="B6862" s="68" t="s">
        <v>17</v>
      </c>
      <c r="C6862" t="s">
        <v>19</v>
      </c>
      <c r="D6862" t="s">
        <v>25</v>
      </c>
      <c r="E6862" t="s">
        <v>13</v>
      </c>
      <c r="F6862" s="76">
        <v>0</v>
      </c>
      <c r="J6862" s="41"/>
    </row>
    <row r="6863" spans="1:10">
      <c r="A6863" t="s">
        <v>42</v>
      </c>
      <c r="B6863" s="68" t="s">
        <v>17</v>
      </c>
      <c r="C6863" t="s">
        <v>19</v>
      </c>
      <c r="D6863" t="s">
        <v>25</v>
      </c>
      <c r="E6863" t="s">
        <v>14</v>
      </c>
      <c r="F6863" s="76">
        <v>0</v>
      </c>
      <c r="J6863" s="41"/>
    </row>
    <row r="6864" spans="1:10">
      <c r="A6864" t="s">
        <v>42</v>
      </c>
      <c r="B6864" s="68" t="s">
        <v>17</v>
      </c>
      <c r="C6864" t="s">
        <v>19</v>
      </c>
      <c r="D6864" t="s">
        <v>25</v>
      </c>
      <c r="E6864" t="s">
        <v>34</v>
      </c>
      <c r="F6864" s="76">
        <v>29.3</v>
      </c>
      <c r="J6864" s="41"/>
    </row>
    <row r="6865" spans="1:10">
      <c r="A6865" t="s">
        <v>42</v>
      </c>
      <c r="B6865" s="68" t="s">
        <v>17</v>
      </c>
      <c r="C6865" t="s">
        <v>19</v>
      </c>
      <c r="D6865" t="s">
        <v>26</v>
      </c>
      <c r="E6865" t="s">
        <v>8</v>
      </c>
      <c r="F6865" s="76">
        <v>0</v>
      </c>
      <c r="J6865" s="41"/>
    </row>
    <row r="6866" spans="1:10">
      <c r="A6866" t="s">
        <v>42</v>
      </c>
      <c r="B6866" s="68" t="s">
        <v>17</v>
      </c>
      <c r="C6866" t="s">
        <v>19</v>
      </c>
      <c r="D6866" t="s">
        <v>26</v>
      </c>
      <c r="E6866" t="s">
        <v>9</v>
      </c>
      <c r="F6866" s="76">
        <v>0</v>
      </c>
      <c r="J6866" s="41"/>
    </row>
    <row r="6867" spans="1:10">
      <c r="A6867" t="s">
        <v>42</v>
      </c>
      <c r="B6867" s="68" t="s">
        <v>17</v>
      </c>
      <c r="C6867" t="s">
        <v>19</v>
      </c>
      <c r="D6867" t="s">
        <v>26</v>
      </c>
      <c r="E6867" t="s">
        <v>10</v>
      </c>
      <c r="F6867" s="76">
        <v>48.2</v>
      </c>
      <c r="J6867" s="41"/>
    </row>
    <row r="6868" spans="1:10">
      <c r="A6868" t="s">
        <v>42</v>
      </c>
      <c r="B6868" s="68" t="s">
        <v>17</v>
      </c>
      <c r="C6868" t="s">
        <v>19</v>
      </c>
      <c r="D6868" t="s">
        <v>26</v>
      </c>
      <c r="E6868" t="s">
        <v>11</v>
      </c>
      <c r="F6868" s="76">
        <v>0</v>
      </c>
      <c r="J6868" s="41"/>
    </row>
    <row r="6869" spans="1:10">
      <c r="A6869" t="s">
        <v>42</v>
      </c>
      <c r="B6869" s="68" t="s">
        <v>17</v>
      </c>
      <c r="C6869" t="s">
        <v>19</v>
      </c>
      <c r="D6869" t="s">
        <v>26</v>
      </c>
      <c r="E6869" t="s">
        <v>12</v>
      </c>
      <c r="F6869" s="76">
        <v>0</v>
      </c>
      <c r="J6869" s="41"/>
    </row>
    <row r="6870" spans="1:10">
      <c r="A6870" t="s">
        <v>42</v>
      </c>
      <c r="B6870" s="68" t="s">
        <v>17</v>
      </c>
      <c r="C6870" t="s">
        <v>19</v>
      </c>
      <c r="D6870" t="s">
        <v>26</v>
      </c>
      <c r="E6870" t="s">
        <v>33</v>
      </c>
      <c r="F6870" s="76">
        <v>59.8</v>
      </c>
      <c r="J6870" s="41"/>
    </row>
    <row r="6871" spans="1:10">
      <c r="A6871" t="s">
        <v>42</v>
      </c>
      <c r="B6871" s="68" t="s">
        <v>17</v>
      </c>
      <c r="C6871" t="s">
        <v>19</v>
      </c>
      <c r="D6871" t="s">
        <v>26</v>
      </c>
      <c r="E6871" t="s">
        <v>13</v>
      </c>
      <c r="F6871" s="76">
        <v>0</v>
      </c>
      <c r="J6871" s="41"/>
    </row>
    <row r="6872" spans="1:10">
      <c r="A6872" t="s">
        <v>42</v>
      </c>
      <c r="B6872" s="68" t="s">
        <v>17</v>
      </c>
      <c r="C6872" t="s">
        <v>19</v>
      </c>
      <c r="D6872" t="s">
        <v>26</v>
      </c>
      <c r="E6872" t="s">
        <v>14</v>
      </c>
      <c r="F6872" s="76">
        <v>0</v>
      </c>
      <c r="J6872" s="41"/>
    </row>
    <row r="6873" spans="1:10">
      <c r="A6873" t="s">
        <v>42</v>
      </c>
      <c r="B6873" s="68" t="s">
        <v>17</v>
      </c>
      <c r="C6873" t="s">
        <v>19</v>
      </c>
      <c r="D6873" t="s">
        <v>26</v>
      </c>
      <c r="E6873" t="s">
        <v>34</v>
      </c>
      <c r="F6873" s="76">
        <v>57.8</v>
      </c>
      <c r="J6873" s="41"/>
    </row>
    <row r="6874" spans="1:10">
      <c r="A6874" t="s">
        <v>42</v>
      </c>
      <c r="B6874" s="68" t="s">
        <v>17</v>
      </c>
      <c r="C6874" t="s">
        <v>19</v>
      </c>
      <c r="D6874" t="s">
        <v>27</v>
      </c>
      <c r="E6874" t="s">
        <v>8</v>
      </c>
      <c r="F6874" s="76">
        <v>0</v>
      </c>
      <c r="J6874" s="41"/>
    </row>
    <row r="6875" spans="1:10">
      <c r="A6875" t="s">
        <v>42</v>
      </c>
      <c r="B6875" s="68" t="s">
        <v>17</v>
      </c>
      <c r="C6875" t="s">
        <v>19</v>
      </c>
      <c r="D6875" t="s">
        <v>27</v>
      </c>
      <c r="E6875" t="s">
        <v>9</v>
      </c>
      <c r="F6875" s="76">
        <v>0</v>
      </c>
      <c r="J6875" s="41"/>
    </row>
    <row r="6876" spans="1:10">
      <c r="A6876" t="s">
        <v>42</v>
      </c>
      <c r="B6876" s="68" t="s">
        <v>17</v>
      </c>
      <c r="C6876" t="s">
        <v>19</v>
      </c>
      <c r="D6876" t="s">
        <v>27</v>
      </c>
      <c r="E6876" t="s">
        <v>10</v>
      </c>
      <c r="F6876" s="76">
        <v>62.2</v>
      </c>
      <c r="J6876" s="41"/>
    </row>
    <row r="6877" spans="1:10">
      <c r="A6877" t="s">
        <v>42</v>
      </c>
      <c r="B6877" s="68" t="s">
        <v>17</v>
      </c>
      <c r="C6877" t="s">
        <v>19</v>
      </c>
      <c r="D6877" t="s">
        <v>27</v>
      </c>
      <c r="E6877" t="s">
        <v>11</v>
      </c>
      <c r="F6877" s="76">
        <v>0</v>
      </c>
      <c r="J6877" s="41"/>
    </row>
    <row r="6878" spans="1:10">
      <c r="A6878" t="s">
        <v>42</v>
      </c>
      <c r="B6878" s="68" t="s">
        <v>17</v>
      </c>
      <c r="C6878" t="s">
        <v>19</v>
      </c>
      <c r="D6878" t="s">
        <v>27</v>
      </c>
      <c r="E6878" t="s">
        <v>12</v>
      </c>
      <c r="F6878" s="76">
        <v>0</v>
      </c>
      <c r="J6878" s="41"/>
    </row>
    <row r="6879" spans="1:10">
      <c r="A6879" t="s">
        <v>42</v>
      </c>
      <c r="B6879" s="68" t="s">
        <v>17</v>
      </c>
      <c r="C6879" t="s">
        <v>19</v>
      </c>
      <c r="D6879" t="s">
        <v>27</v>
      </c>
      <c r="E6879" t="s">
        <v>33</v>
      </c>
      <c r="F6879" s="76">
        <v>62.2</v>
      </c>
      <c r="J6879" s="41"/>
    </row>
    <row r="6880" spans="1:10">
      <c r="A6880" t="s">
        <v>42</v>
      </c>
      <c r="B6880" s="68" t="s">
        <v>17</v>
      </c>
      <c r="C6880" t="s">
        <v>19</v>
      </c>
      <c r="D6880" t="s">
        <v>27</v>
      </c>
      <c r="E6880" t="s">
        <v>13</v>
      </c>
      <c r="F6880" s="76">
        <v>0</v>
      </c>
      <c r="J6880" s="41"/>
    </row>
    <row r="6881" spans="1:10">
      <c r="A6881" t="s">
        <v>42</v>
      </c>
      <c r="B6881" s="68" t="s">
        <v>17</v>
      </c>
      <c r="C6881" t="s">
        <v>19</v>
      </c>
      <c r="D6881" t="s">
        <v>27</v>
      </c>
      <c r="E6881" t="s">
        <v>14</v>
      </c>
      <c r="F6881" s="76">
        <v>0</v>
      </c>
      <c r="J6881" s="41"/>
    </row>
    <row r="6882" spans="1:10">
      <c r="A6882" t="s">
        <v>42</v>
      </c>
      <c r="B6882" s="68" t="s">
        <v>17</v>
      </c>
      <c r="C6882" t="s">
        <v>19</v>
      </c>
      <c r="D6882" t="s">
        <v>27</v>
      </c>
      <c r="E6882" t="s">
        <v>34</v>
      </c>
      <c r="F6882" s="76">
        <v>46.6</v>
      </c>
      <c r="J6882" s="41"/>
    </row>
    <row r="6883" spans="1:10">
      <c r="A6883" t="s">
        <v>42</v>
      </c>
      <c r="B6883" s="68" t="s">
        <v>17</v>
      </c>
      <c r="C6883" t="s">
        <v>19</v>
      </c>
      <c r="D6883" t="s">
        <v>28</v>
      </c>
      <c r="E6883" t="s">
        <v>8</v>
      </c>
      <c r="F6883" s="76">
        <v>17.2</v>
      </c>
      <c r="J6883" s="41"/>
    </row>
    <row r="6884" spans="1:10">
      <c r="A6884" t="s">
        <v>42</v>
      </c>
      <c r="B6884" s="68" t="s">
        <v>17</v>
      </c>
      <c r="C6884" t="s">
        <v>19</v>
      </c>
      <c r="D6884" t="s">
        <v>28</v>
      </c>
      <c r="E6884" t="s">
        <v>9</v>
      </c>
      <c r="F6884" s="76">
        <v>12.3</v>
      </c>
      <c r="J6884" s="41"/>
    </row>
    <row r="6885" spans="1:10">
      <c r="A6885" t="s">
        <v>42</v>
      </c>
      <c r="B6885" s="68" t="s">
        <v>17</v>
      </c>
      <c r="C6885" t="s">
        <v>19</v>
      </c>
      <c r="D6885" t="s">
        <v>28</v>
      </c>
      <c r="E6885" t="s">
        <v>10</v>
      </c>
      <c r="F6885" s="76">
        <v>13.4</v>
      </c>
      <c r="J6885" s="41"/>
    </row>
    <row r="6886" spans="1:10">
      <c r="A6886" t="s">
        <v>42</v>
      </c>
      <c r="B6886" s="68" t="s">
        <v>17</v>
      </c>
      <c r="C6886" t="s">
        <v>19</v>
      </c>
      <c r="D6886" t="s">
        <v>28</v>
      </c>
      <c r="E6886" t="s">
        <v>11</v>
      </c>
      <c r="F6886" s="76">
        <v>17.899999999999999</v>
      </c>
      <c r="J6886" s="41"/>
    </row>
    <row r="6887" spans="1:10">
      <c r="A6887" t="s">
        <v>42</v>
      </c>
      <c r="B6887" s="68" t="s">
        <v>17</v>
      </c>
      <c r="C6887" t="s">
        <v>19</v>
      </c>
      <c r="D6887" t="s">
        <v>28</v>
      </c>
      <c r="E6887" t="s">
        <v>12</v>
      </c>
      <c r="F6887" s="76">
        <v>12.4</v>
      </c>
      <c r="J6887" s="41"/>
    </row>
    <row r="6888" spans="1:10">
      <c r="A6888" t="s">
        <v>42</v>
      </c>
      <c r="B6888" s="68" t="s">
        <v>17</v>
      </c>
      <c r="C6888" t="s">
        <v>19</v>
      </c>
      <c r="D6888" t="s">
        <v>28</v>
      </c>
      <c r="E6888" t="s">
        <v>33</v>
      </c>
      <c r="F6888" s="76">
        <v>13.9</v>
      </c>
      <c r="J6888" s="41"/>
    </row>
    <row r="6889" spans="1:10">
      <c r="A6889" t="s">
        <v>42</v>
      </c>
      <c r="B6889" s="68" t="s">
        <v>17</v>
      </c>
      <c r="C6889" t="s">
        <v>19</v>
      </c>
      <c r="D6889" t="s">
        <v>28</v>
      </c>
      <c r="E6889" t="s">
        <v>13</v>
      </c>
      <c r="F6889" s="76">
        <v>14.3</v>
      </c>
      <c r="J6889" s="41"/>
    </row>
    <row r="6890" spans="1:10">
      <c r="A6890" t="s">
        <v>42</v>
      </c>
      <c r="B6890" s="68" t="s">
        <v>17</v>
      </c>
      <c r="C6890" t="s">
        <v>19</v>
      </c>
      <c r="D6890" t="s">
        <v>28</v>
      </c>
      <c r="E6890" t="s">
        <v>14</v>
      </c>
      <c r="F6890" s="76">
        <v>10.3</v>
      </c>
      <c r="J6890" s="41"/>
    </row>
    <row r="6891" spans="1:10">
      <c r="A6891" t="s">
        <v>42</v>
      </c>
      <c r="B6891" s="68" t="s">
        <v>17</v>
      </c>
      <c r="C6891" t="s">
        <v>19</v>
      </c>
      <c r="D6891" t="s">
        <v>28</v>
      </c>
      <c r="E6891" t="s">
        <v>34</v>
      </c>
      <c r="F6891" s="76">
        <v>10.4</v>
      </c>
      <c r="J6891" s="41"/>
    </row>
    <row r="6892" spans="1:10">
      <c r="A6892" t="s">
        <v>42</v>
      </c>
      <c r="B6892" s="68" t="s">
        <v>17</v>
      </c>
      <c r="C6892" t="s">
        <v>29</v>
      </c>
      <c r="D6892" t="s">
        <v>20</v>
      </c>
      <c r="E6892" t="s">
        <v>8</v>
      </c>
      <c r="F6892" s="76">
        <v>0</v>
      </c>
      <c r="J6892" s="41"/>
    </row>
    <row r="6893" spans="1:10">
      <c r="A6893" t="s">
        <v>42</v>
      </c>
      <c r="B6893" s="68" t="s">
        <v>17</v>
      </c>
      <c r="C6893" t="s">
        <v>29</v>
      </c>
      <c r="D6893" t="s">
        <v>20</v>
      </c>
      <c r="E6893" t="s">
        <v>9</v>
      </c>
      <c r="F6893" s="76">
        <v>0</v>
      </c>
      <c r="J6893" s="41"/>
    </row>
    <row r="6894" spans="1:10">
      <c r="A6894" t="s">
        <v>42</v>
      </c>
      <c r="B6894" s="68" t="s">
        <v>17</v>
      </c>
      <c r="C6894" t="s">
        <v>29</v>
      </c>
      <c r="D6894" t="s">
        <v>20</v>
      </c>
      <c r="E6894" t="s">
        <v>10</v>
      </c>
      <c r="F6894" s="76">
        <v>11.9</v>
      </c>
      <c r="J6894" s="41"/>
    </row>
    <row r="6895" spans="1:10">
      <c r="A6895" t="s">
        <v>42</v>
      </c>
      <c r="B6895" s="68" t="s">
        <v>17</v>
      </c>
      <c r="C6895" t="s">
        <v>29</v>
      </c>
      <c r="D6895" t="s">
        <v>20</v>
      </c>
      <c r="E6895" t="s">
        <v>11</v>
      </c>
      <c r="F6895" s="76">
        <v>0</v>
      </c>
      <c r="J6895" s="41"/>
    </row>
    <row r="6896" spans="1:10">
      <c r="A6896" t="s">
        <v>42</v>
      </c>
      <c r="B6896" s="68" t="s">
        <v>17</v>
      </c>
      <c r="C6896" t="s">
        <v>29</v>
      </c>
      <c r="D6896" t="s">
        <v>20</v>
      </c>
      <c r="E6896" t="s">
        <v>12</v>
      </c>
      <c r="F6896" s="76">
        <v>0</v>
      </c>
      <c r="J6896" s="41"/>
    </row>
    <row r="6897" spans="1:10">
      <c r="A6897" t="s">
        <v>42</v>
      </c>
      <c r="B6897" s="68" t="s">
        <v>17</v>
      </c>
      <c r="C6897" t="s">
        <v>29</v>
      </c>
      <c r="D6897" t="s">
        <v>20</v>
      </c>
      <c r="E6897" t="s">
        <v>33</v>
      </c>
      <c r="F6897" s="76">
        <v>10.9</v>
      </c>
      <c r="J6897" s="41"/>
    </row>
    <row r="6898" spans="1:10">
      <c r="A6898" t="s">
        <v>42</v>
      </c>
      <c r="B6898" s="68" t="s">
        <v>17</v>
      </c>
      <c r="C6898" t="s">
        <v>29</v>
      </c>
      <c r="D6898" t="s">
        <v>20</v>
      </c>
      <c r="E6898" t="s">
        <v>13</v>
      </c>
      <c r="F6898" s="76">
        <v>0</v>
      </c>
      <c r="J6898" s="41"/>
    </row>
    <row r="6899" spans="1:10">
      <c r="A6899" t="s">
        <v>42</v>
      </c>
      <c r="B6899" s="68" t="s">
        <v>17</v>
      </c>
      <c r="C6899" t="s">
        <v>29</v>
      </c>
      <c r="D6899" t="s">
        <v>20</v>
      </c>
      <c r="E6899" t="s">
        <v>14</v>
      </c>
      <c r="F6899" s="76">
        <v>0</v>
      </c>
      <c r="J6899" s="41"/>
    </row>
    <row r="6900" spans="1:10">
      <c r="A6900" t="s">
        <v>42</v>
      </c>
      <c r="B6900" s="68" t="s">
        <v>17</v>
      </c>
      <c r="C6900" t="s">
        <v>29</v>
      </c>
      <c r="D6900" t="s">
        <v>20</v>
      </c>
      <c r="E6900" t="s">
        <v>34</v>
      </c>
      <c r="F6900" s="76">
        <v>10.7</v>
      </c>
      <c r="J6900" s="41"/>
    </row>
    <row r="6901" spans="1:10">
      <c r="A6901" t="s">
        <v>42</v>
      </c>
      <c r="B6901" s="68" t="s">
        <v>17</v>
      </c>
      <c r="C6901" t="s">
        <v>29</v>
      </c>
      <c r="D6901" t="s">
        <v>21</v>
      </c>
      <c r="E6901" t="s">
        <v>8</v>
      </c>
      <c r="F6901" s="76">
        <v>0</v>
      </c>
      <c r="J6901" s="41"/>
    </row>
    <row r="6902" spans="1:10">
      <c r="A6902" t="s">
        <v>42</v>
      </c>
      <c r="B6902" s="68" t="s">
        <v>17</v>
      </c>
      <c r="C6902" t="s">
        <v>29</v>
      </c>
      <c r="D6902" t="s">
        <v>21</v>
      </c>
      <c r="E6902" t="s">
        <v>9</v>
      </c>
      <c r="F6902" s="76">
        <v>0</v>
      </c>
      <c r="J6902" s="41"/>
    </row>
    <row r="6903" spans="1:10">
      <c r="A6903" t="s">
        <v>42</v>
      </c>
      <c r="B6903" s="68" t="s">
        <v>17</v>
      </c>
      <c r="C6903" t="s">
        <v>29</v>
      </c>
      <c r="D6903" t="s">
        <v>21</v>
      </c>
      <c r="E6903" t="s">
        <v>10</v>
      </c>
      <c r="F6903" s="76">
        <v>15</v>
      </c>
      <c r="J6903" s="41"/>
    </row>
    <row r="6904" spans="1:10">
      <c r="A6904" t="s">
        <v>42</v>
      </c>
      <c r="B6904" s="68" t="s">
        <v>17</v>
      </c>
      <c r="C6904" t="s">
        <v>29</v>
      </c>
      <c r="D6904" t="s">
        <v>21</v>
      </c>
      <c r="E6904" t="s">
        <v>11</v>
      </c>
      <c r="F6904" s="76">
        <v>0</v>
      </c>
      <c r="J6904" s="41"/>
    </row>
    <row r="6905" spans="1:10">
      <c r="A6905" t="s">
        <v>42</v>
      </c>
      <c r="B6905" s="68" t="s">
        <v>17</v>
      </c>
      <c r="C6905" t="s">
        <v>29</v>
      </c>
      <c r="D6905" t="s">
        <v>21</v>
      </c>
      <c r="E6905" t="s">
        <v>12</v>
      </c>
      <c r="F6905" s="76">
        <v>0</v>
      </c>
      <c r="J6905" s="41"/>
    </row>
    <row r="6906" spans="1:10">
      <c r="A6906" t="s">
        <v>42</v>
      </c>
      <c r="B6906" s="68" t="s">
        <v>17</v>
      </c>
      <c r="C6906" t="s">
        <v>29</v>
      </c>
      <c r="D6906" t="s">
        <v>21</v>
      </c>
      <c r="E6906" t="s">
        <v>33</v>
      </c>
      <c r="F6906" s="76">
        <v>14.7</v>
      </c>
      <c r="J6906" s="41"/>
    </row>
    <row r="6907" spans="1:10">
      <c r="A6907" t="s">
        <v>42</v>
      </c>
      <c r="B6907" s="68" t="s">
        <v>17</v>
      </c>
      <c r="C6907" t="s">
        <v>29</v>
      </c>
      <c r="D6907" t="s">
        <v>21</v>
      </c>
      <c r="E6907" t="s">
        <v>13</v>
      </c>
      <c r="F6907" s="76">
        <v>0</v>
      </c>
      <c r="J6907" s="41"/>
    </row>
    <row r="6908" spans="1:10">
      <c r="A6908" t="s">
        <v>42</v>
      </c>
      <c r="B6908" s="68" t="s">
        <v>17</v>
      </c>
      <c r="C6908" t="s">
        <v>29</v>
      </c>
      <c r="D6908" t="s">
        <v>21</v>
      </c>
      <c r="E6908" t="s">
        <v>14</v>
      </c>
      <c r="F6908" s="76">
        <v>0</v>
      </c>
      <c r="J6908" s="41"/>
    </row>
    <row r="6909" spans="1:10">
      <c r="A6909" t="s">
        <v>42</v>
      </c>
      <c r="B6909" s="68" t="s">
        <v>17</v>
      </c>
      <c r="C6909" t="s">
        <v>29</v>
      </c>
      <c r="D6909" t="s">
        <v>21</v>
      </c>
      <c r="E6909" t="s">
        <v>34</v>
      </c>
      <c r="F6909" s="76">
        <v>19.600000000000001</v>
      </c>
      <c r="J6909" s="41"/>
    </row>
    <row r="6910" spans="1:10">
      <c r="A6910" t="s">
        <v>42</v>
      </c>
      <c r="B6910" s="68" t="s">
        <v>17</v>
      </c>
      <c r="C6910" t="s">
        <v>29</v>
      </c>
      <c r="D6910" t="s">
        <v>22</v>
      </c>
      <c r="E6910" t="s">
        <v>8</v>
      </c>
      <c r="F6910" s="76">
        <v>0</v>
      </c>
      <c r="J6910" s="41"/>
    </row>
    <row r="6911" spans="1:10">
      <c r="A6911" t="s">
        <v>42</v>
      </c>
      <c r="B6911" s="68" t="s">
        <v>17</v>
      </c>
      <c r="C6911" t="s">
        <v>29</v>
      </c>
      <c r="D6911" t="s">
        <v>22</v>
      </c>
      <c r="E6911" t="s">
        <v>9</v>
      </c>
      <c r="F6911" s="76">
        <v>0</v>
      </c>
      <c r="J6911" s="41"/>
    </row>
    <row r="6912" spans="1:10">
      <c r="A6912" t="s">
        <v>42</v>
      </c>
      <c r="B6912" s="68" t="s">
        <v>17</v>
      </c>
      <c r="C6912" t="s">
        <v>29</v>
      </c>
      <c r="D6912" t="s">
        <v>22</v>
      </c>
      <c r="E6912" t="s">
        <v>10</v>
      </c>
      <c r="F6912" s="76">
        <v>6.2</v>
      </c>
      <c r="J6912" s="41"/>
    </row>
    <row r="6913" spans="1:10">
      <c r="A6913" t="s">
        <v>42</v>
      </c>
      <c r="B6913" s="68" t="s">
        <v>17</v>
      </c>
      <c r="C6913" t="s">
        <v>29</v>
      </c>
      <c r="D6913" t="s">
        <v>22</v>
      </c>
      <c r="E6913" t="s">
        <v>11</v>
      </c>
      <c r="F6913" s="76">
        <v>0</v>
      </c>
      <c r="J6913" s="41"/>
    </row>
    <row r="6914" spans="1:10">
      <c r="A6914" t="s">
        <v>42</v>
      </c>
      <c r="B6914" s="68" t="s">
        <v>17</v>
      </c>
      <c r="C6914" t="s">
        <v>29</v>
      </c>
      <c r="D6914" t="s">
        <v>22</v>
      </c>
      <c r="E6914" t="s">
        <v>12</v>
      </c>
      <c r="F6914" s="76">
        <v>0</v>
      </c>
      <c r="J6914" s="41"/>
    </row>
    <row r="6915" spans="1:10">
      <c r="A6915" t="s">
        <v>42</v>
      </c>
      <c r="B6915" s="68" t="s">
        <v>17</v>
      </c>
      <c r="C6915" t="s">
        <v>29</v>
      </c>
      <c r="D6915" t="s">
        <v>22</v>
      </c>
      <c r="E6915" t="s">
        <v>33</v>
      </c>
      <c r="F6915" s="76">
        <v>5.8</v>
      </c>
      <c r="J6915" s="41"/>
    </row>
    <row r="6916" spans="1:10">
      <c r="A6916" t="s">
        <v>42</v>
      </c>
      <c r="B6916" s="68" t="s">
        <v>17</v>
      </c>
      <c r="C6916" t="s">
        <v>29</v>
      </c>
      <c r="D6916" t="s">
        <v>22</v>
      </c>
      <c r="E6916" t="s">
        <v>13</v>
      </c>
      <c r="F6916" s="76">
        <v>0</v>
      </c>
      <c r="J6916" s="41"/>
    </row>
    <row r="6917" spans="1:10">
      <c r="A6917" t="s">
        <v>42</v>
      </c>
      <c r="B6917" s="68" t="s">
        <v>17</v>
      </c>
      <c r="C6917" t="s">
        <v>29</v>
      </c>
      <c r="D6917" t="s">
        <v>22</v>
      </c>
      <c r="E6917" t="s">
        <v>14</v>
      </c>
      <c r="F6917" s="76">
        <v>0</v>
      </c>
      <c r="J6917" s="41"/>
    </row>
    <row r="6918" spans="1:10">
      <c r="A6918" t="s">
        <v>42</v>
      </c>
      <c r="B6918" s="68" t="s">
        <v>17</v>
      </c>
      <c r="C6918" t="s">
        <v>29</v>
      </c>
      <c r="D6918" t="s">
        <v>22</v>
      </c>
      <c r="E6918" t="s">
        <v>34</v>
      </c>
      <c r="F6918" s="76">
        <v>5.7</v>
      </c>
      <c r="J6918" s="41"/>
    </row>
    <row r="6919" spans="1:10">
      <c r="A6919" t="s">
        <v>42</v>
      </c>
      <c r="B6919" s="68" t="s">
        <v>17</v>
      </c>
      <c r="C6919" t="s">
        <v>29</v>
      </c>
      <c r="D6919" t="s">
        <v>23</v>
      </c>
      <c r="E6919" t="s">
        <v>8</v>
      </c>
      <c r="F6919" s="76">
        <v>0</v>
      </c>
      <c r="J6919" s="41"/>
    </row>
    <row r="6920" spans="1:10">
      <c r="A6920" t="s">
        <v>42</v>
      </c>
      <c r="B6920" s="68" t="s">
        <v>17</v>
      </c>
      <c r="C6920" t="s">
        <v>29</v>
      </c>
      <c r="D6920" t="s">
        <v>23</v>
      </c>
      <c r="E6920" t="s">
        <v>9</v>
      </c>
      <c r="F6920" s="76">
        <v>0</v>
      </c>
      <c r="J6920" s="41"/>
    </row>
    <row r="6921" spans="1:10">
      <c r="A6921" t="s">
        <v>42</v>
      </c>
      <c r="B6921" s="68" t="s">
        <v>17</v>
      </c>
      <c r="C6921" t="s">
        <v>29</v>
      </c>
      <c r="D6921" t="s">
        <v>23</v>
      </c>
      <c r="E6921" t="s">
        <v>10</v>
      </c>
      <c r="F6921" s="76">
        <v>22.6</v>
      </c>
      <c r="J6921" s="41"/>
    </row>
    <row r="6922" spans="1:10">
      <c r="A6922" t="s">
        <v>42</v>
      </c>
      <c r="B6922" s="68" t="s">
        <v>17</v>
      </c>
      <c r="C6922" t="s">
        <v>29</v>
      </c>
      <c r="D6922" t="s">
        <v>23</v>
      </c>
      <c r="E6922" t="s">
        <v>11</v>
      </c>
      <c r="F6922" s="76">
        <v>0</v>
      </c>
      <c r="J6922" s="41"/>
    </row>
    <row r="6923" spans="1:10">
      <c r="A6923" t="s">
        <v>42</v>
      </c>
      <c r="B6923" s="68" t="s">
        <v>17</v>
      </c>
      <c r="C6923" t="s">
        <v>29</v>
      </c>
      <c r="D6923" t="s">
        <v>23</v>
      </c>
      <c r="E6923" t="s">
        <v>12</v>
      </c>
      <c r="F6923" s="76">
        <v>0</v>
      </c>
      <c r="J6923" s="41"/>
    </row>
    <row r="6924" spans="1:10">
      <c r="A6924" t="s">
        <v>42</v>
      </c>
      <c r="B6924" s="68" t="s">
        <v>17</v>
      </c>
      <c r="C6924" t="s">
        <v>29</v>
      </c>
      <c r="D6924" t="s">
        <v>23</v>
      </c>
      <c r="E6924" t="s">
        <v>33</v>
      </c>
      <c r="F6924" s="76">
        <v>22.5</v>
      </c>
      <c r="J6924" s="41"/>
    </row>
    <row r="6925" spans="1:10">
      <c r="A6925" t="s">
        <v>42</v>
      </c>
      <c r="B6925" s="68" t="s">
        <v>17</v>
      </c>
      <c r="C6925" t="s">
        <v>29</v>
      </c>
      <c r="D6925" t="s">
        <v>23</v>
      </c>
      <c r="E6925" t="s">
        <v>13</v>
      </c>
      <c r="F6925" s="76">
        <v>0</v>
      </c>
      <c r="J6925" s="41"/>
    </row>
    <row r="6926" spans="1:10">
      <c r="A6926" t="s">
        <v>42</v>
      </c>
      <c r="B6926" s="68" t="s">
        <v>17</v>
      </c>
      <c r="C6926" t="s">
        <v>29</v>
      </c>
      <c r="D6926" t="s">
        <v>23</v>
      </c>
      <c r="E6926" t="s">
        <v>14</v>
      </c>
      <c r="F6926" s="76">
        <v>0</v>
      </c>
      <c r="J6926" s="41"/>
    </row>
    <row r="6927" spans="1:10">
      <c r="A6927" t="s">
        <v>42</v>
      </c>
      <c r="B6927" s="68" t="s">
        <v>17</v>
      </c>
      <c r="C6927" t="s">
        <v>29</v>
      </c>
      <c r="D6927" t="s">
        <v>23</v>
      </c>
      <c r="E6927" t="s">
        <v>34</v>
      </c>
      <c r="F6927" s="76">
        <v>20.399999999999999</v>
      </c>
      <c r="J6927" s="41"/>
    </row>
    <row r="6928" spans="1:10">
      <c r="A6928" t="s">
        <v>42</v>
      </c>
      <c r="B6928" s="68" t="s">
        <v>17</v>
      </c>
      <c r="C6928" t="s">
        <v>29</v>
      </c>
      <c r="D6928" t="s">
        <v>24</v>
      </c>
      <c r="E6928" t="s">
        <v>8</v>
      </c>
      <c r="F6928" s="76">
        <v>0</v>
      </c>
      <c r="J6928" s="41"/>
    </row>
    <row r="6929" spans="1:10">
      <c r="A6929" t="s">
        <v>42</v>
      </c>
      <c r="B6929" s="68" t="s">
        <v>17</v>
      </c>
      <c r="C6929" t="s">
        <v>29</v>
      </c>
      <c r="D6929" t="s">
        <v>24</v>
      </c>
      <c r="E6929" t="s">
        <v>9</v>
      </c>
      <c r="F6929" s="76">
        <v>0</v>
      </c>
      <c r="J6929" s="41"/>
    </row>
    <row r="6930" spans="1:10">
      <c r="A6930" t="s">
        <v>42</v>
      </c>
      <c r="B6930" s="68" t="s">
        <v>17</v>
      </c>
      <c r="C6930" t="s">
        <v>29</v>
      </c>
      <c r="D6930" t="s">
        <v>24</v>
      </c>
      <c r="E6930" t="s">
        <v>10</v>
      </c>
      <c r="F6930" s="76">
        <v>30</v>
      </c>
      <c r="J6930" s="41"/>
    </row>
    <row r="6931" spans="1:10">
      <c r="A6931" t="s">
        <v>42</v>
      </c>
      <c r="B6931" s="68" t="s">
        <v>17</v>
      </c>
      <c r="C6931" t="s">
        <v>29</v>
      </c>
      <c r="D6931" t="s">
        <v>24</v>
      </c>
      <c r="E6931" t="s">
        <v>11</v>
      </c>
      <c r="F6931" s="76">
        <v>0</v>
      </c>
      <c r="J6931" s="41"/>
    </row>
    <row r="6932" spans="1:10">
      <c r="A6932" t="s">
        <v>42</v>
      </c>
      <c r="B6932" s="68" t="s">
        <v>17</v>
      </c>
      <c r="C6932" t="s">
        <v>29</v>
      </c>
      <c r="D6932" t="s">
        <v>24</v>
      </c>
      <c r="E6932" t="s">
        <v>12</v>
      </c>
      <c r="F6932" s="76">
        <v>0</v>
      </c>
      <c r="J6932" s="41"/>
    </row>
    <row r="6933" spans="1:10">
      <c r="A6933" t="s">
        <v>42</v>
      </c>
      <c r="B6933" s="68" t="s">
        <v>17</v>
      </c>
      <c r="C6933" t="s">
        <v>29</v>
      </c>
      <c r="D6933" t="s">
        <v>24</v>
      </c>
      <c r="E6933" t="s">
        <v>33</v>
      </c>
      <c r="F6933" s="76">
        <v>30.3</v>
      </c>
      <c r="J6933" s="41"/>
    </row>
    <row r="6934" spans="1:10">
      <c r="A6934" t="s">
        <v>42</v>
      </c>
      <c r="B6934" s="68" t="s">
        <v>17</v>
      </c>
      <c r="C6934" t="s">
        <v>29</v>
      </c>
      <c r="D6934" t="s">
        <v>24</v>
      </c>
      <c r="E6934" t="s">
        <v>13</v>
      </c>
      <c r="F6934" s="76">
        <v>0</v>
      </c>
      <c r="J6934" s="41"/>
    </row>
    <row r="6935" spans="1:10">
      <c r="A6935" t="s">
        <v>42</v>
      </c>
      <c r="B6935" s="68" t="s">
        <v>17</v>
      </c>
      <c r="C6935" t="s">
        <v>29</v>
      </c>
      <c r="D6935" t="s">
        <v>24</v>
      </c>
      <c r="E6935" t="s">
        <v>14</v>
      </c>
      <c r="F6935" s="76">
        <v>0</v>
      </c>
      <c r="J6935" s="41"/>
    </row>
    <row r="6936" spans="1:10">
      <c r="A6936" t="s">
        <v>42</v>
      </c>
      <c r="B6936" s="68" t="s">
        <v>17</v>
      </c>
      <c r="C6936" t="s">
        <v>29</v>
      </c>
      <c r="D6936" t="s">
        <v>24</v>
      </c>
      <c r="E6936" t="s">
        <v>34</v>
      </c>
      <c r="F6936" s="76">
        <v>27.3</v>
      </c>
      <c r="J6936" s="41"/>
    </row>
    <row r="6937" spans="1:10">
      <c r="A6937" t="s">
        <v>42</v>
      </c>
      <c r="B6937" s="68" t="s">
        <v>17</v>
      </c>
      <c r="C6937" t="s">
        <v>29</v>
      </c>
      <c r="D6937" t="s">
        <v>25</v>
      </c>
      <c r="E6937" t="s">
        <v>8</v>
      </c>
      <c r="F6937" s="76">
        <v>0</v>
      </c>
      <c r="J6937" s="41"/>
    </row>
    <row r="6938" spans="1:10">
      <c r="A6938" t="s">
        <v>42</v>
      </c>
      <c r="B6938" s="68" t="s">
        <v>17</v>
      </c>
      <c r="C6938" t="s">
        <v>29</v>
      </c>
      <c r="D6938" t="s">
        <v>25</v>
      </c>
      <c r="E6938" t="s">
        <v>9</v>
      </c>
      <c r="F6938" s="76">
        <v>0</v>
      </c>
      <c r="J6938" s="41"/>
    </row>
    <row r="6939" spans="1:10">
      <c r="A6939" t="s">
        <v>42</v>
      </c>
      <c r="B6939" s="68" t="s">
        <v>17</v>
      </c>
      <c r="C6939" t="s">
        <v>29</v>
      </c>
      <c r="D6939" t="s">
        <v>25</v>
      </c>
      <c r="E6939" t="s">
        <v>10</v>
      </c>
      <c r="F6939" s="76">
        <v>16.7</v>
      </c>
      <c r="J6939" s="41"/>
    </row>
    <row r="6940" spans="1:10">
      <c r="A6940" t="s">
        <v>42</v>
      </c>
      <c r="B6940" s="68" t="s">
        <v>17</v>
      </c>
      <c r="C6940" t="s">
        <v>29</v>
      </c>
      <c r="D6940" t="s">
        <v>25</v>
      </c>
      <c r="E6940" t="s">
        <v>11</v>
      </c>
      <c r="F6940" s="76">
        <v>0</v>
      </c>
      <c r="J6940" s="41"/>
    </row>
    <row r="6941" spans="1:10">
      <c r="A6941" t="s">
        <v>42</v>
      </c>
      <c r="B6941" s="68" t="s">
        <v>17</v>
      </c>
      <c r="C6941" t="s">
        <v>29</v>
      </c>
      <c r="D6941" t="s">
        <v>25</v>
      </c>
      <c r="E6941" t="s">
        <v>12</v>
      </c>
      <c r="F6941" s="76">
        <v>0</v>
      </c>
      <c r="J6941" s="41"/>
    </row>
    <row r="6942" spans="1:10">
      <c r="A6942" t="s">
        <v>42</v>
      </c>
      <c r="B6942" s="68" t="s">
        <v>17</v>
      </c>
      <c r="C6942" t="s">
        <v>29</v>
      </c>
      <c r="D6942" t="s">
        <v>25</v>
      </c>
      <c r="E6942" t="s">
        <v>33</v>
      </c>
      <c r="F6942" s="76">
        <v>16.5</v>
      </c>
      <c r="J6942" s="41"/>
    </row>
    <row r="6943" spans="1:10">
      <c r="A6943" t="s">
        <v>42</v>
      </c>
      <c r="B6943" s="68" t="s">
        <v>17</v>
      </c>
      <c r="C6943" t="s">
        <v>29</v>
      </c>
      <c r="D6943" t="s">
        <v>25</v>
      </c>
      <c r="E6943" t="s">
        <v>13</v>
      </c>
      <c r="F6943" s="76">
        <v>0</v>
      </c>
      <c r="J6943" s="41"/>
    </row>
    <row r="6944" spans="1:10">
      <c r="A6944" t="s">
        <v>42</v>
      </c>
      <c r="B6944" s="68" t="s">
        <v>17</v>
      </c>
      <c r="C6944" t="s">
        <v>29</v>
      </c>
      <c r="D6944" t="s">
        <v>25</v>
      </c>
      <c r="E6944" t="s">
        <v>14</v>
      </c>
      <c r="F6944" s="76">
        <v>0</v>
      </c>
      <c r="J6944" s="41"/>
    </row>
    <row r="6945" spans="1:10">
      <c r="A6945" t="s">
        <v>42</v>
      </c>
      <c r="B6945" s="68" t="s">
        <v>17</v>
      </c>
      <c r="C6945" t="s">
        <v>29</v>
      </c>
      <c r="D6945" t="s">
        <v>25</v>
      </c>
      <c r="E6945" t="s">
        <v>34</v>
      </c>
      <c r="F6945" s="76">
        <v>18.100000000000001</v>
      </c>
      <c r="J6945" s="41"/>
    </row>
    <row r="6946" spans="1:10">
      <c r="A6946" t="s">
        <v>42</v>
      </c>
      <c r="B6946" s="68" t="s">
        <v>17</v>
      </c>
      <c r="C6946" t="s">
        <v>29</v>
      </c>
      <c r="D6946" t="s">
        <v>26</v>
      </c>
      <c r="E6946" t="s">
        <v>8</v>
      </c>
      <c r="F6946" s="76">
        <v>0</v>
      </c>
      <c r="J6946" s="41"/>
    </row>
    <row r="6947" spans="1:10">
      <c r="A6947" t="s">
        <v>42</v>
      </c>
      <c r="B6947" s="68" t="s">
        <v>17</v>
      </c>
      <c r="C6947" t="s">
        <v>29</v>
      </c>
      <c r="D6947" t="s">
        <v>26</v>
      </c>
      <c r="E6947" t="s">
        <v>9</v>
      </c>
      <c r="F6947" s="76">
        <v>0</v>
      </c>
      <c r="J6947" s="41"/>
    </row>
    <row r="6948" spans="1:10">
      <c r="A6948" t="s">
        <v>42</v>
      </c>
      <c r="B6948" s="68" t="s">
        <v>17</v>
      </c>
      <c r="C6948" t="s">
        <v>29</v>
      </c>
      <c r="D6948" t="s">
        <v>26</v>
      </c>
      <c r="E6948" t="s">
        <v>10</v>
      </c>
      <c r="F6948" s="76">
        <v>9.6999999999999993</v>
      </c>
      <c r="J6948" s="41"/>
    </row>
    <row r="6949" spans="1:10">
      <c r="A6949" t="s">
        <v>42</v>
      </c>
      <c r="B6949" s="68" t="s">
        <v>17</v>
      </c>
      <c r="C6949" t="s">
        <v>29</v>
      </c>
      <c r="D6949" t="s">
        <v>26</v>
      </c>
      <c r="E6949" t="s">
        <v>11</v>
      </c>
      <c r="F6949" s="76">
        <v>0</v>
      </c>
      <c r="J6949" s="41"/>
    </row>
    <row r="6950" spans="1:10">
      <c r="A6950" t="s">
        <v>42</v>
      </c>
      <c r="B6950" s="68" t="s">
        <v>17</v>
      </c>
      <c r="C6950" t="s">
        <v>29</v>
      </c>
      <c r="D6950" t="s">
        <v>26</v>
      </c>
      <c r="E6950" t="s">
        <v>12</v>
      </c>
      <c r="F6950" s="76">
        <v>0</v>
      </c>
      <c r="J6950" s="41"/>
    </row>
    <row r="6951" spans="1:10">
      <c r="A6951" t="s">
        <v>42</v>
      </c>
      <c r="B6951" s="68" t="s">
        <v>17</v>
      </c>
      <c r="C6951" t="s">
        <v>29</v>
      </c>
      <c r="D6951" t="s">
        <v>26</v>
      </c>
      <c r="E6951" t="s">
        <v>33</v>
      </c>
      <c r="F6951" s="76">
        <v>11.4</v>
      </c>
      <c r="J6951" s="41"/>
    </row>
    <row r="6952" spans="1:10">
      <c r="A6952" t="s">
        <v>42</v>
      </c>
      <c r="B6952" s="68" t="s">
        <v>17</v>
      </c>
      <c r="C6952" t="s">
        <v>29</v>
      </c>
      <c r="D6952" t="s">
        <v>26</v>
      </c>
      <c r="E6952" t="s">
        <v>13</v>
      </c>
      <c r="F6952" s="76">
        <v>0</v>
      </c>
      <c r="J6952" s="41"/>
    </row>
    <row r="6953" spans="1:10">
      <c r="A6953" t="s">
        <v>42</v>
      </c>
      <c r="B6953" s="68" t="s">
        <v>17</v>
      </c>
      <c r="C6953" t="s">
        <v>29</v>
      </c>
      <c r="D6953" t="s">
        <v>26</v>
      </c>
      <c r="E6953" t="s">
        <v>14</v>
      </c>
      <c r="F6953" s="76">
        <v>0</v>
      </c>
      <c r="J6953" s="41"/>
    </row>
    <row r="6954" spans="1:10">
      <c r="A6954" t="s">
        <v>42</v>
      </c>
      <c r="B6954" s="68" t="s">
        <v>17</v>
      </c>
      <c r="C6954" t="s">
        <v>29</v>
      </c>
      <c r="D6954" t="s">
        <v>26</v>
      </c>
      <c r="E6954" t="s">
        <v>34</v>
      </c>
      <c r="F6954" s="76">
        <v>23.3</v>
      </c>
      <c r="J6954" s="41"/>
    </row>
    <row r="6955" spans="1:10">
      <c r="A6955" t="s">
        <v>42</v>
      </c>
      <c r="B6955" s="68" t="s">
        <v>17</v>
      </c>
      <c r="C6955" t="s">
        <v>29</v>
      </c>
      <c r="D6955" t="s">
        <v>27</v>
      </c>
      <c r="E6955" t="s">
        <v>8</v>
      </c>
      <c r="F6955" s="76">
        <v>0</v>
      </c>
      <c r="J6955" s="41"/>
    </row>
    <row r="6956" spans="1:10">
      <c r="A6956" t="s">
        <v>42</v>
      </c>
      <c r="B6956" s="68" t="s">
        <v>17</v>
      </c>
      <c r="C6956" t="s">
        <v>29</v>
      </c>
      <c r="D6956" t="s">
        <v>27</v>
      </c>
      <c r="E6956" t="s">
        <v>9</v>
      </c>
      <c r="F6956" s="76">
        <v>0</v>
      </c>
      <c r="J6956" s="41"/>
    </row>
    <row r="6957" spans="1:10">
      <c r="A6957" t="s">
        <v>42</v>
      </c>
      <c r="B6957" s="68" t="s">
        <v>17</v>
      </c>
      <c r="C6957" t="s">
        <v>29</v>
      </c>
      <c r="D6957" t="s">
        <v>27</v>
      </c>
      <c r="E6957" t="s">
        <v>10</v>
      </c>
      <c r="F6957" s="76">
        <v>11.1</v>
      </c>
      <c r="J6957" s="41"/>
    </row>
    <row r="6958" spans="1:10">
      <c r="A6958" t="s">
        <v>42</v>
      </c>
      <c r="B6958" s="68" t="s">
        <v>17</v>
      </c>
      <c r="C6958" t="s">
        <v>29</v>
      </c>
      <c r="D6958" t="s">
        <v>27</v>
      </c>
      <c r="E6958" t="s">
        <v>11</v>
      </c>
      <c r="F6958" s="76">
        <v>0</v>
      </c>
      <c r="J6958" s="41"/>
    </row>
    <row r="6959" spans="1:10">
      <c r="A6959" t="s">
        <v>42</v>
      </c>
      <c r="B6959" s="68" t="s">
        <v>17</v>
      </c>
      <c r="C6959" t="s">
        <v>29</v>
      </c>
      <c r="D6959" t="s">
        <v>27</v>
      </c>
      <c r="E6959" t="s">
        <v>12</v>
      </c>
      <c r="F6959" s="76">
        <v>0</v>
      </c>
      <c r="J6959" s="41"/>
    </row>
    <row r="6960" spans="1:10">
      <c r="A6960" t="s">
        <v>42</v>
      </c>
      <c r="B6960" s="68" t="s">
        <v>17</v>
      </c>
      <c r="C6960" t="s">
        <v>29</v>
      </c>
      <c r="D6960" t="s">
        <v>27</v>
      </c>
      <c r="E6960" t="s">
        <v>33</v>
      </c>
      <c r="F6960" s="76">
        <v>11.4</v>
      </c>
      <c r="J6960" s="41"/>
    </row>
    <row r="6961" spans="1:10">
      <c r="A6961" t="s">
        <v>42</v>
      </c>
      <c r="B6961" s="68" t="s">
        <v>17</v>
      </c>
      <c r="C6961" t="s">
        <v>29</v>
      </c>
      <c r="D6961" t="s">
        <v>27</v>
      </c>
      <c r="E6961" t="s">
        <v>13</v>
      </c>
      <c r="F6961" s="76">
        <v>0</v>
      </c>
      <c r="J6961" s="41"/>
    </row>
    <row r="6962" spans="1:10">
      <c r="A6962" t="s">
        <v>42</v>
      </c>
      <c r="B6962" s="68" t="s">
        <v>17</v>
      </c>
      <c r="C6962" t="s">
        <v>29</v>
      </c>
      <c r="D6962" t="s">
        <v>27</v>
      </c>
      <c r="E6962" t="s">
        <v>14</v>
      </c>
      <c r="F6962" s="76">
        <v>0</v>
      </c>
      <c r="J6962" s="41"/>
    </row>
    <row r="6963" spans="1:10">
      <c r="A6963" t="s">
        <v>42</v>
      </c>
      <c r="B6963" s="68" t="s">
        <v>17</v>
      </c>
      <c r="C6963" t="s">
        <v>29</v>
      </c>
      <c r="D6963" t="s">
        <v>27</v>
      </c>
      <c r="E6963" t="s">
        <v>34</v>
      </c>
      <c r="F6963" s="76">
        <v>13.4</v>
      </c>
      <c r="J6963" s="41"/>
    </row>
    <row r="6964" spans="1:10">
      <c r="A6964" t="s">
        <v>42</v>
      </c>
      <c r="B6964" s="68" t="s">
        <v>17</v>
      </c>
      <c r="C6964" t="s">
        <v>29</v>
      </c>
      <c r="D6964" t="s">
        <v>28</v>
      </c>
      <c r="E6964" t="s">
        <v>8</v>
      </c>
      <c r="F6964" s="76">
        <v>9</v>
      </c>
      <c r="J6964" s="41"/>
    </row>
    <row r="6965" spans="1:10">
      <c r="A6965" t="s">
        <v>42</v>
      </c>
      <c r="B6965" s="68" t="s">
        <v>17</v>
      </c>
      <c r="C6965" t="s">
        <v>29</v>
      </c>
      <c r="D6965" t="s">
        <v>28</v>
      </c>
      <c r="E6965" t="s">
        <v>9</v>
      </c>
      <c r="F6965" s="76">
        <v>3.8</v>
      </c>
      <c r="J6965" s="41"/>
    </row>
    <row r="6966" spans="1:10">
      <c r="A6966" t="s">
        <v>42</v>
      </c>
      <c r="B6966" s="68" t="s">
        <v>17</v>
      </c>
      <c r="C6966" t="s">
        <v>29</v>
      </c>
      <c r="D6966" t="s">
        <v>28</v>
      </c>
      <c r="E6966" t="s">
        <v>10</v>
      </c>
      <c r="F6966" s="76">
        <v>5.7</v>
      </c>
      <c r="J6966" s="41"/>
    </row>
    <row r="6967" spans="1:10">
      <c r="A6967" t="s">
        <v>42</v>
      </c>
      <c r="B6967" s="68" t="s">
        <v>17</v>
      </c>
      <c r="C6967" t="s">
        <v>29</v>
      </c>
      <c r="D6967" t="s">
        <v>28</v>
      </c>
      <c r="E6967" t="s">
        <v>11</v>
      </c>
      <c r="F6967" s="76">
        <v>8.9</v>
      </c>
      <c r="J6967" s="41"/>
    </row>
    <row r="6968" spans="1:10">
      <c r="A6968" t="s">
        <v>42</v>
      </c>
      <c r="B6968" s="68" t="s">
        <v>17</v>
      </c>
      <c r="C6968" t="s">
        <v>29</v>
      </c>
      <c r="D6968" t="s">
        <v>28</v>
      </c>
      <c r="E6968" t="s">
        <v>12</v>
      </c>
      <c r="F6968" s="76">
        <v>3.6</v>
      </c>
      <c r="J6968" s="41"/>
    </row>
    <row r="6969" spans="1:10">
      <c r="A6969" t="s">
        <v>42</v>
      </c>
      <c r="B6969" s="68" t="s">
        <v>17</v>
      </c>
      <c r="C6969" t="s">
        <v>29</v>
      </c>
      <c r="D6969" t="s">
        <v>28</v>
      </c>
      <c r="E6969" t="s">
        <v>33</v>
      </c>
      <c r="F6969" s="76">
        <v>5.4</v>
      </c>
      <c r="J6969" s="41"/>
    </row>
    <row r="6970" spans="1:10">
      <c r="A6970" t="s">
        <v>42</v>
      </c>
      <c r="B6970" s="68" t="s">
        <v>17</v>
      </c>
      <c r="C6970" t="s">
        <v>29</v>
      </c>
      <c r="D6970" t="s">
        <v>28</v>
      </c>
      <c r="E6970" t="s">
        <v>13</v>
      </c>
      <c r="F6970" s="76">
        <v>7.6</v>
      </c>
      <c r="J6970" s="41"/>
    </row>
    <row r="6971" spans="1:10">
      <c r="A6971" t="s">
        <v>42</v>
      </c>
      <c r="B6971" s="68" t="s">
        <v>17</v>
      </c>
      <c r="C6971" t="s">
        <v>29</v>
      </c>
      <c r="D6971" t="s">
        <v>28</v>
      </c>
      <c r="E6971" t="s">
        <v>14</v>
      </c>
      <c r="F6971" s="76">
        <v>5.5</v>
      </c>
      <c r="J6971" s="41"/>
    </row>
    <row r="6972" spans="1:10">
      <c r="A6972" t="s">
        <v>42</v>
      </c>
      <c r="B6972" s="68" t="s">
        <v>17</v>
      </c>
      <c r="C6972" t="s">
        <v>29</v>
      </c>
      <c r="D6972" t="s">
        <v>28</v>
      </c>
      <c r="E6972" t="s">
        <v>34</v>
      </c>
      <c r="F6972" s="76">
        <v>6</v>
      </c>
      <c r="J6972" s="41"/>
    </row>
    <row r="6973" spans="1:10">
      <c r="A6973" t="s">
        <v>42</v>
      </c>
      <c r="B6973" s="68" t="s">
        <v>17</v>
      </c>
      <c r="C6973" t="s">
        <v>36</v>
      </c>
      <c r="D6973" t="s">
        <v>20</v>
      </c>
      <c r="E6973" t="s">
        <v>8</v>
      </c>
      <c r="F6973" s="76">
        <v>26.6</v>
      </c>
      <c r="J6973" s="41"/>
    </row>
    <row r="6974" spans="1:10">
      <c r="A6974" t="s">
        <v>42</v>
      </c>
      <c r="B6974" s="68" t="s">
        <v>17</v>
      </c>
      <c r="C6974" t="s">
        <v>36</v>
      </c>
      <c r="D6974" t="s">
        <v>20</v>
      </c>
      <c r="E6974" t="s">
        <v>9</v>
      </c>
      <c r="F6974" s="76">
        <v>18.899999999999999</v>
      </c>
      <c r="J6974" s="41"/>
    </row>
    <row r="6975" spans="1:10">
      <c r="A6975" t="s">
        <v>42</v>
      </c>
      <c r="B6975" s="68" t="s">
        <v>17</v>
      </c>
      <c r="C6975" t="s">
        <v>36</v>
      </c>
      <c r="D6975" t="s">
        <v>20</v>
      </c>
      <c r="E6975" t="s">
        <v>10</v>
      </c>
      <c r="F6975" s="76">
        <v>19.2</v>
      </c>
      <c r="J6975" s="41"/>
    </row>
    <row r="6976" spans="1:10">
      <c r="A6976" t="s">
        <v>42</v>
      </c>
      <c r="B6976" s="68" t="s">
        <v>17</v>
      </c>
      <c r="C6976" t="s">
        <v>36</v>
      </c>
      <c r="D6976" t="s">
        <v>20</v>
      </c>
      <c r="E6976" t="s">
        <v>11</v>
      </c>
      <c r="F6976" s="76">
        <v>27.4</v>
      </c>
      <c r="J6976" s="41"/>
    </row>
    <row r="6977" spans="1:10">
      <c r="A6977" t="s">
        <v>42</v>
      </c>
      <c r="B6977" s="68" t="s">
        <v>17</v>
      </c>
      <c r="C6977" t="s">
        <v>36</v>
      </c>
      <c r="D6977" t="s">
        <v>20</v>
      </c>
      <c r="E6977" t="s">
        <v>12</v>
      </c>
      <c r="F6977" s="76">
        <v>18.7</v>
      </c>
      <c r="J6977" s="41"/>
    </row>
    <row r="6978" spans="1:10">
      <c r="A6978" t="s">
        <v>42</v>
      </c>
      <c r="B6978" s="68" t="s">
        <v>17</v>
      </c>
      <c r="C6978" t="s">
        <v>36</v>
      </c>
      <c r="D6978" t="s">
        <v>20</v>
      </c>
      <c r="E6978" t="s">
        <v>33</v>
      </c>
      <c r="F6978" s="76">
        <v>20.2</v>
      </c>
      <c r="J6978" s="41"/>
    </row>
    <row r="6979" spans="1:10">
      <c r="A6979" t="s">
        <v>42</v>
      </c>
      <c r="B6979" s="68" t="s">
        <v>17</v>
      </c>
      <c r="C6979" t="s">
        <v>36</v>
      </c>
      <c r="D6979" t="s">
        <v>20</v>
      </c>
      <c r="E6979" t="s">
        <v>13</v>
      </c>
      <c r="F6979" s="76">
        <v>21.2</v>
      </c>
      <c r="J6979" s="41"/>
    </row>
    <row r="6980" spans="1:10">
      <c r="A6980" t="s">
        <v>42</v>
      </c>
      <c r="B6980" s="68" t="s">
        <v>17</v>
      </c>
      <c r="C6980" t="s">
        <v>36</v>
      </c>
      <c r="D6980" t="s">
        <v>20</v>
      </c>
      <c r="E6980" t="s">
        <v>14</v>
      </c>
      <c r="F6980" s="76">
        <v>17.3</v>
      </c>
      <c r="J6980" s="41"/>
    </row>
    <row r="6981" spans="1:10">
      <c r="A6981" t="s">
        <v>42</v>
      </c>
      <c r="B6981" s="68" t="s">
        <v>17</v>
      </c>
      <c r="C6981" t="s">
        <v>36</v>
      </c>
      <c r="D6981" t="s">
        <v>20</v>
      </c>
      <c r="E6981" t="s">
        <v>34</v>
      </c>
      <c r="F6981" s="76">
        <v>15</v>
      </c>
      <c r="J6981" s="41"/>
    </row>
    <row r="6982" spans="1:10">
      <c r="A6982" t="s">
        <v>42</v>
      </c>
      <c r="B6982" s="68" t="s">
        <v>17</v>
      </c>
      <c r="C6982" t="s">
        <v>36</v>
      </c>
      <c r="D6982" t="s">
        <v>21</v>
      </c>
      <c r="E6982" t="s">
        <v>8</v>
      </c>
      <c r="F6982" s="76">
        <v>30.5</v>
      </c>
      <c r="J6982" s="41"/>
    </row>
    <row r="6983" spans="1:10">
      <c r="A6983" t="s">
        <v>42</v>
      </c>
      <c r="B6983" s="68" t="s">
        <v>17</v>
      </c>
      <c r="C6983" t="s">
        <v>36</v>
      </c>
      <c r="D6983" t="s">
        <v>21</v>
      </c>
      <c r="E6983" t="s">
        <v>9</v>
      </c>
      <c r="F6983" s="76">
        <v>20.9</v>
      </c>
      <c r="J6983" s="41"/>
    </row>
    <row r="6984" spans="1:10">
      <c r="A6984" t="s">
        <v>42</v>
      </c>
      <c r="B6984" s="68" t="s">
        <v>17</v>
      </c>
      <c r="C6984" t="s">
        <v>36</v>
      </c>
      <c r="D6984" t="s">
        <v>21</v>
      </c>
      <c r="E6984" t="s">
        <v>10</v>
      </c>
      <c r="F6984" s="76">
        <v>24.4</v>
      </c>
      <c r="J6984" s="41"/>
    </row>
    <row r="6985" spans="1:10">
      <c r="A6985" t="s">
        <v>42</v>
      </c>
      <c r="B6985" s="68" t="s">
        <v>17</v>
      </c>
      <c r="C6985" t="s">
        <v>36</v>
      </c>
      <c r="D6985" t="s">
        <v>21</v>
      </c>
      <c r="E6985" t="s">
        <v>11</v>
      </c>
      <c r="F6985" s="76">
        <v>32.299999999999997</v>
      </c>
      <c r="J6985" s="41"/>
    </row>
    <row r="6986" spans="1:10">
      <c r="A6986" t="s">
        <v>42</v>
      </c>
      <c r="B6986" s="68" t="s">
        <v>17</v>
      </c>
      <c r="C6986" t="s">
        <v>36</v>
      </c>
      <c r="D6986" t="s">
        <v>21</v>
      </c>
      <c r="E6986" t="s">
        <v>12</v>
      </c>
      <c r="F6986" s="76">
        <v>20.8</v>
      </c>
      <c r="J6986" s="41"/>
    </row>
    <row r="6987" spans="1:10">
      <c r="A6987" t="s">
        <v>42</v>
      </c>
      <c r="B6987" s="68" t="s">
        <v>17</v>
      </c>
      <c r="C6987" t="s">
        <v>36</v>
      </c>
      <c r="D6987" t="s">
        <v>21</v>
      </c>
      <c r="E6987" t="s">
        <v>33</v>
      </c>
      <c r="F6987" s="76">
        <v>25</v>
      </c>
      <c r="J6987" s="41"/>
    </row>
    <row r="6988" spans="1:10">
      <c r="A6988" t="s">
        <v>42</v>
      </c>
      <c r="B6988" s="68" t="s">
        <v>17</v>
      </c>
      <c r="C6988" t="s">
        <v>36</v>
      </c>
      <c r="D6988" t="s">
        <v>21</v>
      </c>
      <c r="E6988" t="s">
        <v>13</v>
      </c>
      <c r="F6988" s="76">
        <v>27.7</v>
      </c>
      <c r="J6988" s="41"/>
    </row>
    <row r="6989" spans="1:10">
      <c r="A6989" t="s">
        <v>42</v>
      </c>
      <c r="B6989" s="68" t="s">
        <v>17</v>
      </c>
      <c r="C6989" t="s">
        <v>36</v>
      </c>
      <c r="D6989" t="s">
        <v>21</v>
      </c>
      <c r="E6989" t="s">
        <v>14</v>
      </c>
      <c r="F6989" s="76">
        <v>17</v>
      </c>
      <c r="J6989" s="41"/>
    </row>
    <row r="6990" spans="1:10">
      <c r="A6990" t="s">
        <v>42</v>
      </c>
      <c r="B6990" s="68" t="s">
        <v>17</v>
      </c>
      <c r="C6990" t="s">
        <v>36</v>
      </c>
      <c r="D6990" t="s">
        <v>21</v>
      </c>
      <c r="E6990" t="s">
        <v>34</v>
      </c>
      <c r="F6990" s="76">
        <v>19.5</v>
      </c>
      <c r="J6990" s="41"/>
    </row>
    <row r="6991" spans="1:10">
      <c r="A6991" t="s">
        <v>42</v>
      </c>
      <c r="B6991" s="68" t="s">
        <v>17</v>
      </c>
      <c r="C6991" t="s">
        <v>36</v>
      </c>
      <c r="D6991" t="s">
        <v>22</v>
      </c>
      <c r="E6991" t="s">
        <v>8</v>
      </c>
      <c r="F6991" s="76">
        <v>30</v>
      </c>
      <c r="J6991" s="41"/>
    </row>
    <row r="6992" spans="1:10">
      <c r="A6992" t="s">
        <v>42</v>
      </c>
      <c r="B6992" s="68" t="s">
        <v>17</v>
      </c>
      <c r="C6992" t="s">
        <v>36</v>
      </c>
      <c r="D6992" t="s">
        <v>22</v>
      </c>
      <c r="E6992" t="s">
        <v>9</v>
      </c>
      <c r="F6992" s="76">
        <v>19.899999999999999</v>
      </c>
      <c r="J6992" s="41"/>
    </row>
    <row r="6993" spans="1:10">
      <c r="A6993" t="s">
        <v>42</v>
      </c>
      <c r="B6993" s="68" t="s">
        <v>17</v>
      </c>
      <c r="C6993" t="s">
        <v>36</v>
      </c>
      <c r="D6993" t="s">
        <v>22</v>
      </c>
      <c r="E6993" t="s">
        <v>10</v>
      </c>
      <c r="F6993" s="76">
        <v>23.2</v>
      </c>
      <c r="J6993" s="41"/>
    </row>
    <row r="6994" spans="1:10">
      <c r="A6994" t="s">
        <v>42</v>
      </c>
      <c r="B6994" s="68" t="s">
        <v>17</v>
      </c>
      <c r="C6994" t="s">
        <v>36</v>
      </c>
      <c r="D6994" t="s">
        <v>22</v>
      </c>
      <c r="E6994" t="s">
        <v>11</v>
      </c>
      <c r="F6994" s="76">
        <v>31.6</v>
      </c>
      <c r="J6994" s="41"/>
    </row>
    <row r="6995" spans="1:10">
      <c r="A6995" t="s">
        <v>42</v>
      </c>
      <c r="B6995" s="68" t="s">
        <v>17</v>
      </c>
      <c r="C6995" t="s">
        <v>36</v>
      </c>
      <c r="D6995" t="s">
        <v>22</v>
      </c>
      <c r="E6995" t="s">
        <v>12</v>
      </c>
      <c r="F6995" s="76">
        <v>19.899999999999999</v>
      </c>
      <c r="J6995" s="41"/>
    </row>
    <row r="6996" spans="1:10">
      <c r="A6996" t="s">
        <v>42</v>
      </c>
      <c r="B6996" s="68" t="s">
        <v>17</v>
      </c>
      <c r="C6996" t="s">
        <v>36</v>
      </c>
      <c r="D6996" t="s">
        <v>22</v>
      </c>
      <c r="E6996" t="s">
        <v>33</v>
      </c>
      <c r="F6996" s="76">
        <v>23.9</v>
      </c>
      <c r="J6996" s="41"/>
    </row>
    <row r="6997" spans="1:10">
      <c r="A6997" t="s">
        <v>42</v>
      </c>
      <c r="B6997" s="68" t="s">
        <v>17</v>
      </c>
      <c r="C6997" t="s">
        <v>36</v>
      </c>
      <c r="D6997" t="s">
        <v>22</v>
      </c>
      <c r="E6997" t="s">
        <v>13</v>
      </c>
      <c r="F6997" s="76">
        <v>25.5</v>
      </c>
      <c r="J6997" s="41"/>
    </row>
    <row r="6998" spans="1:10">
      <c r="A6998" t="s">
        <v>42</v>
      </c>
      <c r="B6998" s="68" t="s">
        <v>17</v>
      </c>
      <c r="C6998" t="s">
        <v>36</v>
      </c>
      <c r="D6998" t="s">
        <v>22</v>
      </c>
      <c r="E6998" t="s">
        <v>14</v>
      </c>
      <c r="F6998" s="76">
        <v>17.2</v>
      </c>
      <c r="J6998" s="41"/>
    </row>
    <row r="6999" spans="1:10">
      <c r="A6999" t="s">
        <v>42</v>
      </c>
      <c r="B6999" s="68" t="s">
        <v>17</v>
      </c>
      <c r="C6999" t="s">
        <v>36</v>
      </c>
      <c r="D6999" t="s">
        <v>22</v>
      </c>
      <c r="E6999" t="s">
        <v>34</v>
      </c>
      <c r="F6999" s="76">
        <v>20</v>
      </c>
      <c r="J6999" s="41"/>
    </row>
    <row r="7000" spans="1:10">
      <c r="A7000" t="s">
        <v>42</v>
      </c>
      <c r="B7000" s="68" t="s">
        <v>17</v>
      </c>
      <c r="C7000" t="s">
        <v>36</v>
      </c>
      <c r="D7000" t="s">
        <v>23</v>
      </c>
      <c r="E7000" t="s">
        <v>8</v>
      </c>
      <c r="F7000" s="76">
        <v>29.6</v>
      </c>
      <c r="J7000" s="41"/>
    </row>
    <row r="7001" spans="1:10">
      <c r="A7001" t="s">
        <v>42</v>
      </c>
      <c r="B7001" s="68" t="s">
        <v>17</v>
      </c>
      <c r="C7001" t="s">
        <v>36</v>
      </c>
      <c r="D7001" t="s">
        <v>23</v>
      </c>
      <c r="E7001" t="s">
        <v>9</v>
      </c>
      <c r="F7001" s="76">
        <v>20.5</v>
      </c>
      <c r="J7001" s="41"/>
    </row>
    <row r="7002" spans="1:10">
      <c r="A7002" t="s">
        <v>42</v>
      </c>
      <c r="B7002" s="68" t="s">
        <v>17</v>
      </c>
      <c r="C7002" t="s">
        <v>36</v>
      </c>
      <c r="D7002" t="s">
        <v>23</v>
      </c>
      <c r="E7002" t="s">
        <v>10</v>
      </c>
      <c r="F7002" s="76">
        <v>22.7</v>
      </c>
      <c r="J7002" s="41"/>
    </row>
    <row r="7003" spans="1:10">
      <c r="A7003" t="s">
        <v>42</v>
      </c>
      <c r="B7003" s="68" t="s">
        <v>17</v>
      </c>
      <c r="C7003" t="s">
        <v>36</v>
      </c>
      <c r="D7003" t="s">
        <v>23</v>
      </c>
      <c r="E7003" t="s">
        <v>11</v>
      </c>
      <c r="F7003" s="76">
        <v>29.9</v>
      </c>
      <c r="J7003" s="41"/>
    </row>
    <row r="7004" spans="1:10">
      <c r="A7004" t="s">
        <v>42</v>
      </c>
      <c r="B7004" s="68" t="s">
        <v>17</v>
      </c>
      <c r="C7004" t="s">
        <v>36</v>
      </c>
      <c r="D7004" t="s">
        <v>23</v>
      </c>
      <c r="E7004" t="s">
        <v>12</v>
      </c>
      <c r="F7004" s="76">
        <v>20.9</v>
      </c>
      <c r="J7004" s="41"/>
    </row>
    <row r="7005" spans="1:10">
      <c r="A7005" t="s">
        <v>42</v>
      </c>
      <c r="B7005" s="68" t="s">
        <v>17</v>
      </c>
      <c r="C7005" t="s">
        <v>36</v>
      </c>
      <c r="D7005" t="s">
        <v>23</v>
      </c>
      <c r="E7005" t="s">
        <v>33</v>
      </c>
      <c r="F7005" s="76">
        <v>22.8</v>
      </c>
      <c r="J7005" s="41"/>
    </row>
    <row r="7006" spans="1:10">
      <c r="A7006" t="s">
        <v>42</v>
      </c>
      <c r="B7006" s="68" t="s">
        <v>17</v>
      </c>
      <c r="C7006" t="s">
        <v>36</v>
      </c>
      <c r="D7006" t="s">
        <v>23</v>
      </c>
      <c r="E7006" t="s">
        <v>13</v>
      </c>
      <c r="F7006" s="76">
        <v>29.4</v>
      </c>
      <c r="J7006" s="41"/>
    </row>
    <row r="7007" spans="1:10">
      <c r="A7007" t="s">
        <v>42</v>
      </c>
      <c r="B7007" s="68" t="s">
        <v>17</v>
      </c>
      <c r="C7007" t="s">
        <v>36</v>
      </c>
      <c r="D7007" t="s">
        <v>23</v>
      </c>
      <c r="E7007" t="s">
        <v>14</v>
      </c>
      <c r="F7007" s="76">
        <v>26.6</v>
      </c>
      <c r="J7007" s="41"/>
    </row>
    <row r="7008" spans="1:10">
      <c r="A7008" t="s">
        <v>42</v>
      </c>
      <c r="B7008" s="68" t="s">
        <v>17</v>
      </c>
      <c r="C7008" t="s">
        <v>36</v>
      </c>
      <c r="D7008" t="s">
        <v>23</v>
      </c>
      <c r="E7008" t="s">
        <v>34</v>
      </c>
      <c r="F7008" s="76">
        <v>28</v>
      </c>
      <c r="J7008" s="41"/>
    </row>
    <row r="7009" spans="1:10">
      <c r="A7009" t="s">
        <v>42</v>
      </c>
      <c r="B7009" s="68" t="s">
        <v>17</v>
      </c>
      <c r="C7009" t="s">
        <v>36</v>
      </c>
      <c r="D7009" t="s">
        <v>24</v>
      </c>
      <c r="E7009" t="s">
        <v>8</v>
      </c>
      <c r="F7009" s="76">
        <v>42.4</v>
      </c>
      <c r="J7009" s="41"/>
    </row>
    <row r="7010" spans="1:10">
      <c r="A7010" t="s">
        <v>42</v>
      </c>
      <c r="B7010" s="68" t="s">
        <v>17</v>
      </c>
      <c r="C7010" t="s">
        <v>36</v>
      </c>
      <c r="D7010" t="s">
        <v>24</v>
      </c>
      <c r="E7010" t="s">
        <v>9</v>
      </c>
      <c r="F7010" s="76">
        <v>19.8</v>
      </c>
      <c r="J7010" s="41"/>
    </row>
    <row r="7011" spans="1:10">
      <c r="A7011" t="s">
        <v>42</v>
      </c>
      <c r="B7011" s="68" t="s">
        <v>17</v>
      </c>
      <c r="C7011" t="s">
        <v>36</v>
      </c>
      <c r="D7011" t="s">
        <v>24</v>
      </c>
      <c r="E7011" t="s">
        <v>10</v>
      </c>
      <c r="F7011" s="76">
        <v>29.8</v>
      </c>
      <c r="J7011" s="41"/>
    </row>
    <row r="7012" spans="1:10">
      <c r="A7012" t="s">
        <v>42</v>
      </c>
      <c r="B7012" s="68" t="s">
        <v>17</v>
      </c>
      <c r="C7012" t="s">
        <v>36</v>
      </c>
      <c r="D7012" t="s">
        <v>24</v>
      </c>
      <c r="E7012" t="s">
        <v>11</v>
      </c>
      <c r="F7012" s="76">
        <v>41.7</v>
      </c>
      <c r="J7012" s="41"/>
    </row>
    <row r="7013" spans="1:10">
      <c r="A7013" t="s">
        <v>42</v>
      </c>
      <c r="B7013" s="68" t="s">
        <v>17</v>
      </c>
      <c r="C7013" t="s">
        <v>36</v>
      </c>
      <c r="D7013" t="s">
        <v>24</v>
      </c>
      <c r="E7013" t="s">
        <v>12</v>
      </c>
      <c r="F7013" s="76">
        <v>19.7</v>
      </c>
      <c r="J7013" s="41"/>
    </row>
    <row r="7014" spans="1:10">
      <c r="A7014" t="s">
        <v>42</v>
      </c>
      <c r="B7014" s="68" t="s">
        <v>17</v>
      </c>
      <c r="C7014" t="s">
        <v>36</v>
      </c>
      <c r="D7014" t="s">
        <v>24</v>
      </c>
      <c r="E7014" t="s">
        <v>33</v>
      </c>
      <c r="F7014" s="76">
        <v>28.3</v>
      </c>
      <c r="J7014" s="41"/>
    </row>
    <row r="7015" spans="1:10">
      <c r="A7015" t="s">
        <v>42</v>
      </c>
      <c r="B7015" s="68" t="s">
        <v>17</v>
      </c>
      <c r="C7015" t="s">
        <v>36</v>
      </c>
      <c r="D7015" t="s">
        <v>24</v>
      </c>
      <c r="E7015" t="s">
        <v>13</v>
      </c>
      <c r="F7015" s="76">
        <v>35.1</v>
      </c>
      <c r="J7015" s="41"/>
    </row>
    <row r="7016" spans="1:10">
      <c r="A7016" t="s">
        <v>42</v>
      </c>
      <c r="B7016" s="68" t="s">
        <v>17</v>
      </c>
      <c r="C7016" t="s">
        <v>36</v>
      </c>
      <c r="D7016" t="s">
        <v>24</v>
      </c>
      <c r="E7016" t="s">
        <v>14</v>
      </c>
      <c r="F7016" s="76">
        <v>17.8</v>
      </c>
      <c r="J7016" s="41"/>
    </row>
    <row r="7017" spans="1:10">
      <c r="A7017" t="s">
        <v>42</v>
      </c>
      <c r="B7017" s="68" t="s">
        <v>17</v>
      </c>
      <c r="C7017" t="s">
        <v>36</v>
      </c>
      <c r="D7017" t="s">
        <v>24</v>
      </c>
      <c r="E7017" t="s">
        <v>34</v>
      </c>
      <c r="F7017" s="76">
        <v>21.9</v>
      </c>
      <c r="J7017" s="41"/>
    </row>
    <row r="7018" spans="1:10">
      <c r="A7018" t="s">
        <v>42</v>
      </c>
      <c r="B7018" s="68" t="s">
        <v>17</v>
      </c>
      <c r="C7018" t="s">
        <v>36</v>
      </c>
      <c r="D7018" t="s">
        <v>25</v>
      </c>
      <c r="E7018" t="s">
        <v>8</v>
      </c>
      <c r="F7018" s="76">
        <v>30.2</v>
      </c>
      <c r="J7018" s="41"/>
    </row>
    <row r="7019" spans="1:10">
      <c r="A7019" t="s">
        <v>42</v>
      </c>
      <c r="B7019" s="68" t="s">
        <v>17</v>
      </c>
      <c r="C7019" t="s">
        <v>36</v>
      </c>
      <c r="D7019" t="s">
        <v>25</v>
      </c>
      <c r="E7019" t="s">
        <v>9</v>
      </c>
      <c r="F7019" s="76">
        <v>17.399999999999999</v>
      </c>
      <c r="J7019" s="41"/>
    </row>
    <row r="7020" spans="1:10">
      <c r="A7020" t="s">
        <v>42</v>
      </c>
      <c r="B7020" s="68" t="s">
        <v>17</v>
      </c>
      <c r="C7020" t="s">
        <v>36</v>
      </c>
      <c r="D7020" t="s">
        <v>25</v>
      </c>
      <c r="E7020" t="s">
        <v>10</v>
      </c>
      <c r="F7020" s="76">
        <v>21.6</v>
      </c>
      <c r="J7020" s="41"/>
    </row>
    <row r="7021" spans="1:10">
      <c r="A7021" t="s">
        <v>42</v>
      </c>
      <c r="B7021" s="68" t="s">
        <v>17</v>
      </c>
      <c r="C7021" t="s">
        <v>36</v>
      </c>
      <c r="D7021" t="s">
        <v>25</v>
      </c>
      <c r="E7021" t="s">
        <v>11</v>
      </c>
      <c r="F7021" s="76">
        <v>30</v>
      </c>
      <c r="J7021" s="41"/>
    </row>
    <row r="7022" spans="1:10">
      <c r="A7022" t="s">
        <v>42</v>
      </c>
      <c r="B7022" s="68" t="s">
        <v>17</v>
      </c>
      <c r="C7022" t="s">
        <v>36</v>
      </c>
      <c r="D7022" t="s">
        <v>25</v>
      </c>
      <c r="E7022" t="s">
        <v>12</v>
      </c>
      <c r="F7022" s="76">
        <v>17.600000000000001</v>
      </c>
      <c r="J7022" s="41"/>
    </row>
    <row r="7023" spans="1:10">
      <c r="A7023" t="s">
        <v>42</v>
      </c>
      <c r="B7023" s="68" t="s">
        <v>17</v>
      </c>
      <c r="C7023" t="s">
        <v>36</v>
      </c>
      <c r="D7023" t="s">
        <v>25</v>
      </c>
      <c r="E7023" t="s">
        <v>33</v>
      </c>
      <c r="F7023" s="76">
        <v>21.4</v>
      </c>
      <c r="J7023" s="41"/>
    </row>
    <row r="7024" spans="1:10">
      <c r="A7024" t="s">
        <v>42</v>
      </c>
      <c r="B7024" s="68" t="s">
        <v>17</v>
      </c>
      <c r="C7024" t="s">
        <v>36</v>
      </c>
      <c r="D7024" t="s">
        <v>25</v>
      </c>
      <c r="E7024" t="s">
        <v>13</v>
      </c>
      <c r="F7024" s="76">
        <v>30.5</v>
      </c>
      <c r="J7024" s="41"/>
    </row>
    <row r="7025" spans="1:10">
      <c r="A7025" t="s">
        <v>42</v>
      </c>
      <c r="B7025" s="68" t="s">
        <v>17</v>
      </c>
      <c r="C7025" t="s">
        <v>36</v>
      </c>
      <c r="D7025" t="s">
        <v>25</v>
      </c>
      <c r="E7025" t="s">
        <v>14</v>
      </c>
      <c r="F7025" s="76">
        <v>18.600000000000001</v>
      </c>
      <c r="J7025" s="41"/>
    </row>
    <row r="7026" spans="1:10">
      <c r="A7026" t="s">
        <v>42</v>
      </c>
      <c r="B7026" s="68" t="s">
        <v>17</v>
      </c>
      <c r="C7026" t="s">
        <v>36</v>
      </c>
      <c r="D7026" t="s">
        <v>25</v>
      </c>
      <c r="E7026" t="s">
        <v>34</v>
      </c>
      <c r="F7026" s="76">
        <v>22.2</v>
      </c>
      <c r="J7026" s="41"/>
    </row>
    <row r="7027" spans="1:10">
      <c r="A7027" t="s">
        <v>42</v>
      </c>
      <c r="B7027" s="68" t="s">
        <v>17</v>
      </c>
      <c r="C7027" t="s">
        <v>36</v>
      </c>
      <c r="D7027" t="s">
        <v>26</v>
      </c>
      <c r="E7027" t="s">
        <v>8</v>
      </c>
      <c r="F7027" s="76">
        <v>48.5</v>
      </c>
      <c r="J7027" s="41"/>
    </row>
    <row r="7028" spans="1:10">
      <c r="A7028" t="s">
        <v>42</v>
      </c>
      <c r="B7028" s="68" t="s">
        <v>17</v>
      </c>
      <c r="C7028" t="s">
        <v>36</v>
      </c>
      <c r="D7028" t="s">
        <v>26</v>
      </c>
      <c r="E7028" t="s">
        <v>9</v>
      </c>
      <c r="F7028" s="76">
        <v>13.4</v>
      </c>
      <c r="J7028" s="41"/>
    </row>
    <row r="7029" spans="1:10">
      <c r="A7029" t="s">
        <v>42</v>
      </c>
      <c r="B7029" s="68" t="s">
        <v>17</v>
      </c>
      <c r="C7029" t="s">
        <v>36</v>
      </c>
      <c r="D7029" t="s">
        <v>26</v>
      </c>
      <c r="E7029" t="s">
        <v>10</v>
      </c>
      <c r="F7029" s="76">
        <v>28.7</v>
      </c>
      <c r="J7029" s="41"/>
    </row>
    <row r="7030" spans="1:10">
      <c r="A7030" t="s">
        <v>42</v>
      </c>
      <c r="B7030" s="68" t="s">
        <v>17</v>
      </c>
      <c r="C7030" t="s">
        <v>36</v>
      </c>
      <c r="D7030" t="s">
        <v>26</v>
      </c>
      <c r="E7030" t="s">
        <v>11</v>
      </c>
      <c r="F7030" s="76">
        <v>60.2</v>
      </c>
      <c r="J7030" s="41"/>
    </row>
    <row r="7031" spans="1:10">
      <c r="A7031" t="s">
        <v>42</v>
      </c>
      <c r="B7031" s="68" t="s">
        <v>17</v>
      </c>
      <c r="C7031" t="s">
        <v>36</v>
      </c>
      <c r="D7031" t="s">
        <v>26</v>
      </c>
      <c r="E7031" t="s">
        <v>12</v>
      </c>
      <c r="F7031" s="76">
        <v>13.4</v>
      </c>
      <c r="J7031" s="41"/>
    </row>
    <row r="7032" spans="1:10">
      <c r="A7032" t="s">
        <v>42</v>
      </c>
      <c r="B7032" s="68" t="s">
        <v>17</v>
      </c>
      <c r="C7032" t="s">
        <v>36</v>
      </c>
      <c r="D7032" t="s">
        <v>26</v>
      </c>
      <c r="E7032" t="s">
        <v>33</v>
      </c>
      <c r="F7032" s="76">
        <v>35.700000000000003</v>
      </c>
      <c r="J7032" s="41"/>
    </row>
    <row r="7033" spans="1:10">
      <c r="A7033" t="s">
        <v>42</v>
      </c>
      <c r="B7033" s="68" t="s">
        <v>17</v>
      </c>
      <c r="C7033" t="s">
        <v>36</v>
      </c>
      <c r="D7033" t="s">
        <v>26</v>
      </c>
      <c r="E7033" t="s">
        <v>13</v>
      </c>
      <c r="F7033" s="76">
        <v>62.4</v>
      </c>
      <c r="J7033" s="41"/>
    </row>
    <row r="7034" spans="1:10">
      <c r="A7034" t="s">
        <v>42</v>
      </c>
      <c r="B7034" s="68" t="s">
        <v>17</v>
      </c>
      <c r="C7034" t="s">
        <v>36</v>
      </c>
      <c r="D7034" t="s">
        <v>26</v>
      </c>
      <c r="E7034" t="s">
        <v>14</v>
      </c>
      <c r="F7034" s="76">
        <v>25.7</v>
      </c>
      <c r="J7034" s="41"/>
    </row>
    <row r="7035" spans="1:10">
      <c r="A7035" t="s">
        <v>42</v>
      </c>
      <c r="B7035" s="68" t="s">
        <v>17</v>
      </c>
      <c r="C7035" t="s">
        <v>36</v>
      </c>
      <c r="D7035" t="s">
        <v>26</v>
      </c>
      <c r="E7035" t="s">
        <v>34</v>
      </c>
      <c r="F7035" s="76">
        <v>40.700000000000003</v>
      </c>
      <c r="J7035" s="41"/>
    </row>
    <row r="7036" spans="1:10">
      <c r="A7036" t="s">
        <v>42</v>
      </c>
      <c r="B7036" s="68" t="s">
        <v>17</v>
      </c>
      <c r="C7036" t="s">
        <v>36</v>
      </c>
      <c r="D7036" t="s">
        <v>27</v>
      </c>
      <c r="E7036" t="s">
        <v>8</v>
      </c>
      <c r="F7036" s="76">
        <v>48.5</v>
      </c>
      <c r="J7036" s="41"/>
    </row>
    <row r="7037" spans="1:10">
      <c r="A7037" t="s">
        <v>42</v>
      </c>
      <c r="B7037" s="68" t="s">
        <v>17</v>
      </c>
      <c r="C7037" t="s">
        <v>36</v>
      </c>
      <c r="D7037" t="s">
        <v>27</v>
      </c>
      <c r="E7037" t="s">
        <v>9</v>
      </c>
      <c r="F7037" s="76">
        <v>18.7</v>
      </c>
      <c r="J7037" s="41"/>
    </row>
    <row r="7038" spans="1:10">
      <c r="A7038" t="s">
        <v>42</v>
      </c>
      <c r="B7038" s="68" t="s">
        <v>17</v>
      </c>
      <c r="C7038" t="s">
        <v>36</v>
      </c>
      <c r="D7038" t="s">
        <v>27</v>
      </c>
      <c r="E7038" t="s">
        <v>10</v>
      </c>
      <c r="F7038" s="76">
        <v>29.9</v>
      </c>
      <c r="J7038" s="41"/>
    </row>
    <row r="7039" spans="1:10">
      <c r="A7039" t="s">
        <v>42</v>
      </c>
      <c r="B7039" s="68" t="s">
        <v>17</v>
      </c>
      <c r="C7039" t="s">
        <v>36</v>
      </c>
      <c r="D7039" t="s">
        <v>27</v>
      </c>
      <c r="E7039" t="s">
        <v>11</v>
      </c>
      <c r="F7039" s="76">
        <v>48.5</v>
      </c>
      <c r="J7039" s="41"/>
    </row>
    <row r="7040" spans="1:10">
      <c r="A7040" t="s">
        <v>42</v>
      </c>
      <c r="B7040" s="68" t="s">
        <v>17</v>
      </c>
      <c r="C7040" t="s">
        <v>36</v>
      </c>
      <c r="D7040" t="s">
        <v>27</v>
      </c>
      <c r="E7040" t="s">
        <v>12</v>
      </c>
      <c r="F7040" s="76">
        <v>18.7</v>
      </c>
      <c r="J7040" s="41"/>
    </row>
    <row r="7041" spans="1:10">
      <c r="A7041" t="s">
        <v>42</v>
      </c>
      <c r="B7041" s="68" t="s">
        <v>17</v>
      </c>
      <c r="C7041" t="s">
        <v>36</v>
      </c>
      <c r="D7041" t="s">
        <v>27</v>
      </c>
      <c r="E7041" t="s">
        <v>33</v>
      </c>
      <c r="F7041" s="76">
        <v>29.7</v>
      </c>
      <c r="J7041" s="41"/>
    </row>
    <row r="7042" spans="1:10">
      <c r="A7042" t="s">
        <v>42</v>
      </c>
      <c r="B7042" s="68" t="s">
        <v>17</v>
      </c>
      <c r="C7042" t="s">
        <v>36</v>
      </c>
      <c r="D7042" t="s">
        <v>27</v>
      </c>
      <c r="E7042" t="s">
        <v>13</v>
      </c>
      <c r="F7042" s="76">
        <v>48.2</v>
      </c>
      <c r="J7042" s="41"/>
    </row>
    <row r="7043" spans="1:10">
      <c r="A7043" t="s">
        <v>42</v>
      </c>
      <c r="B7043" s="68" t="s">
        <v>17</v>
      </c>
      <c r="C7043" t="s">
        <v>36</v>
      </c>
      <c r="D7043" t="s">
        <v>27</v>
      </c>
      <c r="E7043" t="s">
        <v>14</v>
      </c>
      <c r="F7043" s="76">
        <v>23.5</v>
      </c>
      <c r="J7043" s="41"/>
    </row>
    <row r="7044" spans="1:10">
      <c r="A7044" t="s">
        <v>42</v>
      </c>
      <c r="B7044" s="68" t="s">
        <v>17</v>
      </c>
      <c r="C7044" t="s">
        <v>36</v>
      </c>
      <c r="D7044" t="s">
        <v>27</v>
      </c>
      <c r="E7044" t="s">
        <v>34</v>
      </c>
      <c r="F7044" s="76">
        <v>25.6</v>
      </c>
      <c r="J7044" s="41"/>
    </row>
    <row r="7045" spans="1:10">
      <c r="A7045" t="s">
        <v>42</v>
      </c>
      <c r="B7045" s="68" t="s">
        <v>17</v>
      </c>
      <c r="C7045" t="s">
        <v>36</v>
      </c>
      <c r="D7045" t="s">
        <v>28</v>
      </c>
      <c r="E7045" t="s">
        <v>8</v>
      </c>
      <c r="F7045" s="76">
        <v>14.7</v>
      </c>
      <c r="J7045" s="41"/>
    </row>
    <row r="7046" spans="1:10">
      <c r="A7046" t="s">
        <v>42</v>
      </c>
      <c r="B7046" s="68" t="s">
        <v>17</v>
      </c>
      <c r="C7046" t="s">
        <v>36</v>
      </c>
      <c r="D7046" t="s">
        <v>28</v>
      </c>
      <c r="E7046" t="s">
        <v>9</v>
      </c>
      <c r="F7046" s="76">
        <v>9.5</v>
      </c>
      <c r="J7046" s="41"/>
    </row>
    <row r="7047" spans="1:10">
      <c r="A7047" t="s">
        <v>42</v>
      </c>
      <c r="B7047" s="68" t="s">
        <v>17</v>
      </c>
      <c r="C7047" t="s">
        <v>36</v>
      </c>
      <c r="D7047" t="s">
        <v>28</v>
      </c>
      <c r="E7047" t="s">
        <v>10</v>
      </c>
      <c r="F7047" s="76">
        <v>10.8</v>
      </c>
      <c r="J7047" s="41"/>
    </row>
    <row r="7048" spans="1:10">
      <c r="A7048" t="s">
        <v>42</v>
      </c>
      <c r="B7048" s="68" t="s">
        <v>17</v>
      </c>
      <c r="C7048" t="s">
        <v>36</v>
      </c>
      <c r="D7048" t="s">
        <v>28</v>
      </c>
      <c r="E7048" t="s">
        <v>11</v>
      </c>
      <c r="F7048" s="76">
        <v>15.2</v>
      </c>
      <c r="J7048" s="41"/>
    </row>
    <row r="7049" spans="1:10">
      <c r="A7049" t="s">
        <v>42</v>
      </c>
      <c r="B7049" s="68" t="s">
        <v>17</v>
      </c>
      <c r="C7049" t="s">
        <v>36</v>
      </c>
      <c r="D7049" t="s">
        <v>28</v>
      </c>
      <c r="E7049" t="s">
        <v>12</v>
      </c>
      <c r="F7049" s="76">
        <v>9.5</v>
      </c>
      <c r="J7049" s="41"/>
    </row>
    <row r="7050" spans="1:10">
      <c r="A7050" t="s">
        <v>42</v>
      </c>
      <c r="B7050" s="68" t="s">
        <v>17</v>
      </c>
      <c r="C7050" t="s">
        <v>36</v>
      </c>
      <c r="D7050" t="s">
        <v>28</v>
      </c>
      <c r="E7050" t="s">
        <v>33</v>
      </c>
      <c r="F7050" s="76">
        <v>11.2</v>
      </c>
      <c r="J7050" s="41"/>
    </row>
    <row r="7051" spans="1:10">
      <c r="A7051" t="s">
        <v>42</v>
      </c>
      <c r="B7051" s="68" t="s">
        <v>17</v>
      </c>
      <c r="C7051" t="s">
        <v>36</v>
      </c>
      <c r="D7051" t="s">
        <v>28</v>
      </c>
      <c r="E7051" t="s">
        <v>13</v>
      </c>
      <c r="F7051" s="76">
        <v>12.1</v>
      </c>
      <c r="J7051" s="41"/>
    </row>
    <row r="7052" spans="1:10">
      <c r="A7052" t="s">
        <v>42</v>
      </c>
      <c r="B7052" s="68" t="s">
        <v>17</v>
      </c>
      <c r="C7052" t="s">
        <v>36</v>
      </c>
      <c r="D7052" t="s">
        <v>28</v>
      </c>
      <c r="E7052" t="s">
        <v>14</v>
      </c>
      <c r="F7052" s="76">
        <v>8.6</v>
      </c>
      <c r="J7052" s="41"/>
    </row>
    <row r="7053" spans="1:10">
      <c r="A7053" t="s">
        <v>42</v>
      </c>
      <c r="B7053" s="68" t="s">
        <v>17</v>
      </c>
      <c r="C7053" t="s">
        <v>36</v>
      </c>
      <c r="D7053" t="s">
        <v>28</v>
      </c>
      <c r="E7053" t="s">
        <v>34</v>
      </c>
      <c r="F7053" s="76">
        <v>8.5</v>
      </c>
      <c r="J7053" s="41"/>
    </row>
    <row r="7054" spans="1:10">
      <c r="A7054" t="s">
        <v>43</v>
      </c>
      <c r="B7054" s="68" t="s">
        <v>17</v>
      </c>
      <c r="C7054" t="s">
        <v>19</v>
      </c>
      <c r="D7054" t="s">
        <v>20</v>
      </c>
      <c r="E7054" t="s">
        <v>8</v>
      </c>
      <c r="F7054" s="76">
        <v>0</v>
      </c>
      <c r="J7054" s="41"/>
    </row>
    <row r="7055" spans="1:10">
      <c r="A7055" t="s">
        <v>43</v>
      </c>
      <c r="B7055" s="68" t="s">
        <v>17</v>
      </c>
      <c r="C7055" t="s">
        <v>19</v>
      </c>
      <c r="D7055" t="s">
        <v>20</v>
      </c>
      <c r="E7055" t="s">
        <v>9</v>
      </c>
      <c r="F7055" s="76">
        <v>0</v>
      </c>
      <c r="J7055" s="41"/>
    </row>
    <row r="7056" spans="1:10">
      <c r="A7056" t="s">
        <v>43</v>
      </c>
      <c r="B7056" s="68" t="s">
        <v>17</v>
      </c>
      <c r="C7056" t="s">
        <v>19</v>
      </c>
      <c r="D7056" t="s">
        <v>20</v>
      </c>
      <c r="E7056" t="s">
        <v>10</v>
      </c>
      <c r="F7056" s="76">
        <v>21.5</v>
      </c>
      <c r="J7056" s="41"/>
    </row>
    <row r="7057" spans="1:10">
      <c r="A7057" t="s">
        <v>43</v>
      </c>
      <c r="B7057" s="68" t="s">
        <v>17</v>
      </c>
      <c r="C7057" t="s">
        <v>19</v>
      </c>
      <c r="D7057" t="s">
        <v>20</v>
      </c>
      <c r="E7057" t="s">
        <v>11</v>
      </c>
      <c r="F7057" s="76">
        <v>0</v>
      </c>
      <c r="J7057" s="41"/>
    </row>
    <row r="7058" spans="1:10">
      <c r="A7058" t="s">
        <v>43</v>
      </c>
      <c r="B7058" s="68" t="s">
        <v>17</v>
      </c>
      <c r="C7058" t="s">
        <v>19</v>
      </c>
      <c r="D7058" t="s">
        <v>20</v>
      </c>
      <c r="E7058" t="s">
        <v>12</v>
      </c>
      <c r="F7058" s="76">
        <v>0</v>
      </c>
      <c r="J7058" s="41"/>
    </row>
    <row r="7059" spans="1:10">
      <c r="A7059" t="s">
        <v>43</v>
      </c>
      <c r="B7059" s="68" t="s">
        <v>17</v>
      </c>
      <c r="C7059" t="s">
        <v>19</v>
      </c>
      <c r="D7059" t="s">
        <v>20</v>
      </c>
      <c r="E7059" t="s">
        <v>33</v>
      </c>
      <c r="F7059" s="76">
        <v>22.4</v>
      </c>
      <c r="J7059" s="41"/>
    </row>
    <row r="7060" spans="1:10">
      <c r="A7060" t="s">
        <v>43</v>
      </c>
      <c r="B7060" s="68" t="s">
        <v>17</v>
      </c>
      <c r="C7060" t="s">
        <v>19</v>
      </c>
      <c r="D7060" t="s">
        <v>20</v>
      </c>
      <c r="E7060" t="s">
        <v>13</v>
      </c>
      <c r="F7060" s="76">
        <v>0</v>
      </c>
      <c r="J7060" s="41"/>
    </row>
    <row r="7061" spans="1:10">
      <c r="A7061" t="s">
        <v>43</v>
      </c>
      <c r="B7061" s="68" t="s">
        <v>17</v>
      </c>
      <c r="C7061" t="s">
        <v>19</v>
      </c>
      <c r="D7061" t="s">
        <v>20</v>
      </c>
      <c r="E7061" t="s">
        <v>14</v>
      </c>
      <c r="F7061" s="76">
        <v>0</v>
      </c>
      <c r="J7061" s="41"/>
    </row>
    <row r="7062" spans="1:10">
      <c r="A7062" t="s">
        <v>43</v>
      </c>
      <c r="B7062" s="68" t="s">
        <v>17</v>
      </c>
      <c r="C7062" t="s">
        <v>19</v>
      </c>
      <c r="D7062" t="s">
        <v>20</v>
      </c>
      <c r="E7062" t="s">
        <v>34</v>
      </c>
      <c r="F7062" s="76">
        <v>20.6</v>
      </c>
      <c r="J7062" s="41"/>
    </row>
    <row r="7063" spans="1:10">
      <c r="A7063" t="s">
        <v>43</v>
      </c>
      <c r="B7063" s="68" t="s">
        <v>17</v>
      </c>
      <c r="C7063" t="s">
        <v>19</v>
      </c>
      <c r="D7063" t="s">
        <v>21</v>
      </c>
      <c r="E7063" t="s">
        <v>8</v>
      </c>
      <c r="F7063" s="76">
        <v>0</v>
      </c>
      <c r="J7063" s="41"/>
    </row>
    <row r="7064" spans="1:10">
      <c r="A7064" t="s">
        <v>43</v>
      </c>
      <c r="B7064" s="68" t="s">
        <v>17</v>
      </c>
      <c r="C7064" t="s">
        <v>19</v>
      </c>
      <c r="D7064" t="s">
        <v>21</v>
      </c>
      <c r="E7064" t="s">
        <v>9</v>
      </c>
      <c r="F7064" s="76">
        <v>0</v>
      </c>
      <c r="J7064" s="41"/>
    </row>
    <row r="7065" spans="1:10">
      <c r="A7065" t="s">
        <v>43</v>
      </c>
      <c r="B7065" s="68" t="s">
        <v>17</v>
      </c>
      <c r="C7065" t="s">
        <v>19</v>
      </c>
      <c r="D7065" t="s">
        <v>21</v>
      </c>
      <c r="E7065" t="s">
        <v>10</v>
      </c>
      <c r="F7065" s="76">
        <v>27.4</v>
      </c>
      <c r="J7065" s="41"/>
    </row>
    <row r="7066" spans="1:10">
      <c r="A7066" t="s">
        <v>43</v>
      </c>
      <c r="B7066" s="68" t="s">
        <v>17</v>
      </c>
      <c r="C7066" t="s">
        <v>19</v>
      </c>
      <c r="D7066" t="s">
        <v>21</v>
      </c>
      <c r="E7066" t="s">
        <v>11</v>
      </c>
      <c r="F7066" s="76">
        <v>0</v>
      </c>
      <c r="J7066" s="41"/>
    </row>
    <row r="7067" spans="1:10">
      <c r="A7067" t="s">
        <v>43</v>
      </c>
      <c r="B7067" s="68" t="s">
        <v>17</v>
      </c>
      <c r="C7067" t="s">
        <v>19</v>
      </c>
      <c r="D7067" t="s">
        <v>21</v>
      </c>
      <c r="E7067" t="s">
        <v>12</v>
      </c>
      <c r="F7067" s="76">
        <v>0</v>
      </c>
      <c r="J7067" s="41"/>
    </row>
    <row r="7068" spans="1:10">
      <c r="A7068" t="s">
        <v>43</v>
      </c>
      <c r="B7068" s="68" t="s">
        <v>17</v>
      </c>
      <c r="C7068" t="s">
        <v>19</v>
      </c>
      <c r="D7068" t="s">
        <v>21</v>
      </c>
      <c r="E7068" t="s">
        <v>33</v>
      </c>
      <c r="F7068" s="76">
        <v>30</v>
      </c>
      <c r="J7068" s="41"/>
    </row>
    <row r="7069" spans="1:10">
      <c r="A7069" t="s">
        <v>43</v>
      </c>
      <c r="B7069" s="68" t="s">
        <v>17</v>
      </c>
      <c r="C7069" t="s">
        <v>19</v>
      </c>
      <c r="D7069" t="s">
        <v>21</v>
      </c>
      <c r="E7069" t="s">
        <v>13</v>
      </c>
      <c r="F7069" s="76">
        <v>0</v>
      </c>
      <c r="J7069" s="41"/>
    </row>
    <row r="7070" spans="1:10">
      <c r="A7070" t="s">
        <v>43</v>
      </c>
      <c r="B7070" s="68" t="s">
        <v>17</v>
      </c>
      <c r="C7070" t="s">
        <v>19</v>
      </c>
      <c r="D7070" t="s">
        <v>21</v>
      </c>
      <c r="E7070" t="s">
        <v>14</v>
      </c>
      <c r="F7070" s="76">
        <v>0</v>
      </c>
      <c r="J7070" s="41"/>
    </row>
    <row r="7071" spans="1:10">
      <c r="A7071" t="s">
        <v>43</v>
      </c>
      <c r="B7071" s="68" t="s">
        <v>17</v>
      </c>
      <c r="C7071" t="s">
        <v>19</v>
      </c>
      <c r="D7071" t="s">
        <v>21</v>
      </c>
      <c r="E7071" t="s">
        <v>34</v>
      </c>
      <c r="F7071" s="76">
        <v>23.5</v>
      </c>
      <c r="J7071" s="41"/>
    </row>
    <row r="7072" spans="1:10">
      <c r="A7072" t="s">
        <v>43</v>
      </c>
      <c r="B7072" s="68" t="s">
        <v>17</v>
      </c>
      <c r="C7072" t="s">
        <v>19</v>
      </c>
      <c r="D7072" t="s">
        <v>22</v>
      </c>
      <c r="E7072" t="s">
        <v>8</v>
      </c>
      <c r="F7072" s="76">
        <v>0</v>
      </c>
      <c r="J7072" s="41"/>
    </row>
    <row r="7073" spans="1:10">
      <c r="A7073" t="s">
        <v>43</v>
      </c>
      <c r="B7073" s="68" t="s">
        <v>17</v>
      </c>
      <c r="C7073" t="s">
        <v>19</v>
      </c>
      <c r="D7073" t="s">
        <v>22</v>
      </c>
      <c r="E7073" t="s">
        <v>9</v>
      </c>
      <c r="F7073" s="76">
        <v>0</v>
      </c>
      <c r="J7073" s="41"/>
    </row>
    <row r="7074" spans="1:10">
      <c r="A7074" t="s">
        <v>43</v>
      </c>
      <c r="B7074" s="68" t="s">
        <v>17</v>
      </c>
      <c r="C7074" t="s">
        <v>19</v>
      </c>
      <c r="D7074" t="s">
        <v>22</v>
      </c>
      <c r="E7074" t="s">
        <v>10</v>
      </c>
      <c r="F7074" s="76">
        <v>25.2</v>
      </c>
      <c r="J7074" s="41"/>
    </row>
    <row r="7075" spans="1:10">
      <c r="A7075" t="s">
        <v>43</v>
      </c>
      <c r="B7075" s="68" t="s">
        <v>17</v>
      </c>
      <c r="C7075" t="s">
        <v>19</v>
      </c>
      <c r="D7075" t="s">
        <v>22</v>
      </c>
      <c r="E7075" t="s">
        <v>11</v>
      </c>
      <c r="F7075" s="76">
        <v>0</v>
      </c>
      <c r="J7075" s="41"/>
    </row>
    <row r="7076" spans="1:10">
      <c r="A7076" t="s">
        <v>43</v>
      </c>
      <c r="B7076" s="68" t="s">
        <v>17</v>
      </c>
      <c r="C7076" t="s">
        <v>19</v>
      </c>
      <c r="D7076" t="s">
        <v>22</v>
      </c>
      <c r="E7076" t="s">
        <v>12</v>
      </c>
      <c r="F7076" s="76">
        <v>0</v>
      </c>
      <c r="J7076" s="41"/>
    </row>
    <row r="7077" spans="1:10">
      <c r="A7077" t="s">
        <v>43</v>
      </c>
      <c r="B7077" s="68" t="s">
        <v>17</v>
      </c>
      <c r="C7077" t="s">
        <v>19</v>
      </c>
      <c r="D7077" t="s">
        <v>22</v>
      </c>
      <c r="E7077" t="s">
        <v>33</v>
      </c>
      <c r="F7077" s="76">
        <v>26.3</v>
      </c>
      <c r="J7077" s="41"/>
    </row>
    <row r="7078" spans="1:10">
      <c r="A7078" t="s">
        <v>43</v>
      </c>
      <c r="B7078" s="68" t="s">
        <v>17</v>
      </c>
      <c r="C7078" t="s">
        <v>19</v>
      </c>
      <c r="D7078" t="s">
        <v>22</v>
      </c>
      <c r="E7078" t="s">
        <v>13</v>
      </c>
      <c r="F7078" s="76">
        <v>0</v>
      </c>
      <c r="J7078" s="41"/>
    </row>
    <row r="7079" spans="1:10">
      <c r="A7079" t="s">
        <v>43</v>
      </c>
      <c r="B7079" s="68" t="s">
        <v>17</v>
      </c>
      <c r="C7079" t="s">
        <v>19</v>
      </c>
      <c r="D7079" t="s">
        <v>22</v>
      </c>
      <c r="E7079" t="s">
        <v>14</v>
      </c>
      <c r="F7079" s="76">
        <v>0</v>
      </c>
      <c r="J7079" s="41"/>
    </row>
    <row r="7080" spans="1:10">
      <c r="A7080" t="s">
        <v>43</v>
      </c>
      <c r="B7080" s="68" t="s">
        <v>17</v>
      </c>
      <c r="C7080" t="s">
        <v>19</v>
      </c>
      <c r="D7080" t="s">
        <v>22</v>
      </c>
      <c r="E7080" t="s">
        <v>34</v>
      </c>
      <c r="F7080" s="76">
        <v>24.6</v>
      </c>
      <c r="J7080" s="41"/>
    </row>
    <row r="7081" spans="1:10">
      <c r="A7081" t="s">
        <v>43</v>
      </c>
      <c r="B7081" s="68" t="s">
        <v>17</v>
      </c>
      <c r="C7081" t="s">
        <v>19</v>
      </c>
      <c r="D7081" t="s">
        <v>23</v>
      </c>
      <c r="E7081" t="s">
        <v>8</v>
      </c>
      <c r="F7081" s="76">
        <v>0</v>
      </c>
      <c r="J7081" s="41"/>
    </row>
    <row r="7082" spans="1:10">
      <c r="A7082" t="s">
        <v>43</v>
      </c>
      <c r="B7082" s="68" t="s">
        <v>17</v>
      </c>
      <c r="C7082" t="s">
        <v>19</v>
      </c>
      <c r="D7082" t="s">
        <v>23</v>
      </c>
      <c r="E7082" t="s">
        <v>9</v>
      </c>
      <c r="F7082" s="76">
        <v>0</v>
      </c>
      <c r="J7082" s="41"/>
    </row>
    <row r="7083" spans="1:10">
      <c r="A7083" t="s">
        <v>43</v>
      </c>
      <c r="B7083" s="68" t="s">
        <v>17</v>
      </c>
      <c r="C7083" t="s">
        <v>19</v>
      </c>
      <c r="D7083" t="s">
        <v>23</v>
      </c>
      <c r="E7083" t="s">
        <v>10</v>
      </c>
      <c r="F7083" s="76">
        <v>30.8</v>
      </c>
      <c r="J7083" s="41"/>
    </row>
    <row r="7084" spans="1:10">
      <c r="A7084" t="s">
        <v>43</v>
      </c>
      <c r="B7084" s="68" t="s">
        <v>17</v>
      </c>
      <c r="C7084" t="s">
        <v>19</v>
      </c>
      <c r="D7084" t="s">
        <v>23</v>
      </c>
      <c r="E7084" t="s">
        <v>11</v>
      </c>
      <c r="F7084" s="76">
        <v>0</v>
      </c>
      <c r="J7084" s="41"/>
    </row>
    <row r="7085" spans="1:10">
      <c r="A7085" t="s">
        <v>43</v>
      </c>
      <c r="B7085" s="68" t="s">
        <v>17</v>
      </c>
      <c r="C7085" t="s">
        <v>19</v>
      </c>
      <c r="D7085" t="s">
        <v>23</v>
      </c>
      <c r="E7085" t="s">
        <v>12</v>
      </c>
      <c r="F7085" s="76">
        <v>0</v>
      </c>
      <c r="J7085" s="41"/>
    </row>
    <row r="7086" spans="1:10">
      <c r="A7086" t="s">
        <v>43</v>
      </c>
      <c r="B7086" s="68" t="s">
        <v>17</v>
      </c>
      <c r="C7086" t="s">
        <v>19</v>
      </c>
      <c r="D7086" t="s">
        <v>23</v>
      </c>
      <c r="E7086" t="s">
        <v>33</v>
      </c>
      <c r="F7086" s="76">
        <v>33.700000000000003</v>
      </c>
      <c r="J7086" s="41"/>
    </row>
    <row r="7087" spans="1:10">
      <c r="A7087" t="s">
        <v>43</v>
      </c>
      <c r="B7087" s="68" t="s">
        <v>17</v>
      </c>
      <c r="C7087" t="s">
        <v>19</v>
      </c>
      <c r="D7087" t="s">
        <v>23</v>
      </c>
      <c r="E7087" t="s">
        <v>13</v>
      </c>
      <c r="F7087" s="76">
        <v>0</v>
      </c>
      <c r="J7087" s="41"/>
    </row>
    <row r="7088" spans="1:10">
      <c r="A7088" t="s">
        <v>43</v>
      </c>
      <c r="B7088" s="68" t="s">
        <v>17</v>
      </c>
      <c r="C7088" t="s">
        <v>19</v>
      </c>
      <c r="D7088" t="s">
        <v>23</v>
      </c>
      <c r="E7088" t="s">
        <v>14</v>
      </c>
      <c r="F7088" s="76">
        <v>0</v>
      </c>
      <c r="J7088" s="41"/>
    </row>
    <row r="7089" spans="1:10">
      <c r="A7089" t="s">
        <v>43</v>
      </c>
      <c r="B7089" s="68" t="s">
        <v>17</v>
      </c>
      <c r="C7089" t="s">
        <v>19</v>
      </c>
      <c r="D7089" t="s">
        <v>23</v>
      </c>
      <c r="E7089" t="s">
        <v>34</v>
      </c>
      <c r="F7089" s="76">
        <v>29.1</v>
      </c>
      <c r="J7089" s="41"/>
    </row>
    <row r="7090" spans="1:10">
      <c r="A7090" t="s">
        <v>43</v>
      </c>
      <c r="B7090" s="68" t="s">
        <v>17</v>
      </c>
      <c r="C7090" t="s">
        <v>19</v>
      </c>
      <c r="D7090" t="s">
        <v>24</v>
      </c>
      <c r="E7090" t="s">
        <v>8</v>
      </c>
      <c r="F7090" s="76">
        <v>0</v>
      </c>
      <c r="J7090" s="41"/>
    </row>
    <row r="7091" spans="1:10">
      <c r="A7091" t="s">
        <v>43</v>
      </c>
      <c r="B7091" s="68" t="s">
        <v>17</v>
      </c>
      <c r="C7091" t="s">
        <v>19</v>
      </c>
      <c r="D7091" t="s">
        <v>24</v>
      </c>
      <c r="E7091" t="s">
        <v>9</v>
      </c>
      <c r="F7091" s="76">
        <v>0</v>
      </c>
      <c r="J7091" s="41"/>
    </row>
    <row r="7092" spans="1:10">
      <c r="A7092" t="s">
        <v>43</v>
      </c>
      <c r="B7092" s="68" t="s">
        <v>17</v>
      </c>
      <c r="C7092" t="s">
        <v>19</v>
      </c>
      <c r="D7092" t="s">
        <v>24</v>
      </c>
      <c r="E7092" t="s">
        <v>10</v>
      </c>
      <c r="F7092" s="76">
        <v>30.3</v>
      </c>
      <c r="J7092" s="41"/>
    </row>
    <row r="7093" spans="1:10">
      <c r="A7093" t="s">
        <v>43</v>
      </c>
      <c r="B7093" s="68" t="s">
        <v>17</v>
      </c>
      <c r="C7093" t="s">
        <v>19</v>
      </c>
      <c r="D7093" t="s">
        <v>24</v>
      </c>
      <c r="E7093" t="s">
        <v>11</v>
      </c>
      <c r="F7093" s="76">
        <v>0</v>
      </c>
      <c r="J7093" s="41"/>
    </row>
    <row r="7094" spans="1:10">
      <c r="A7094" t="s">
        <v>43</v>
      </c>
      <c r="B7094" s="68" t="s">
        <v>17</v>
      </c>
      <c r="C7094" t="s">
        <v>19</v>
      </c>
      <c r="D7094" t="s">
        <v>24</v>
      </c>
      <c r="E7094" t="s">
        <v>12</v>
      </c>
      <c r="F7094" s="76">
        <v>0</v>
      </c>
      <c r="J7094" s="41"/>
    </row>
    <row r="7095" spans="1:10">
      <c r="A7095" t="s">
        <v>43</v>
      </c>
      <c r="B7095" s="68" t="s">
        <v>17</v>
      </c>
      <c r="C7095" t="s">
        <v>19</v>
      </c>
      <c r="D7095" t="s">
        <v>24</v>
      </c>
      <c r="E7095" t="s">
        <v>33</v>
      </c>
      <c r="F7095" s="76">
        <v>31.2</v>
      </c>
      <c r="J7095" s="41"/>
    </row>
    <row r="7096" spans="1:10">
      <c r="A7096" t="s">
        <v>43</v>
      </c>
      <c r="B7096" s="68" t="s">
        <v>17</v>
      </c>
      <c r="C7096" t="s">
        <v>19</v>
      </c>
      <c r="D7096" t="s">
        <v>24</v>
      </c>
      <c r="E7096" t="s">
        <v>13</v>
      </c>
      <c r="F7096" s="76">
        <v>0</v>
      </c>
      <c r="J7096" s="41"/>
    </row>
    <row r="7097" spans="1:10">
      <c r="A7097" t="s">
        <v>43</v>
      </c>
      <c r="B7097" s="68" t="s">
        <v>17</v>
      </c>
      <c r="C7097" t="s">
        <v>19</v>
      </c>
      <c r="D7097" t="s">
        <v>24</v>
      </c>
      <c r="E7097" t="s">
        <v>14</v>
      </c>
      <c r="F7097" s="76">
        <v>0</v>
      </c>
      <c r="J7097" s="41"/>
    </row>
    <row r="7098" spans="1:10">
      <c r="A7098" t="s">
        <v>43</v>
      </c>
      <c r="B7098" s="68" t="s">
        <v>17</v>
      </c>
      <c r="C7098" t="s">
        <v>19</v>
      </c>
      <c r="D7098" t="s">
        <v>24</v>
      </c>
      <c r="E7098" t="s">
        <v>34</v>
      </c>
      <c r="F7098" s="76">
        <v>32.200000000000003</v>
      </c>
      <c r="J7098" s="41"/>
    </row>
    <row r="7099" spans="1:10">
      <c r="A7099" t="s">
        <v>43</v>
      </c>
      <c r="B7099" s="68" t="s">
        <v>17</v>
      </c>
      <c r="C7099" t="s">
        <v>19</v>
      </c>
      <c r="D7099" t="s">
        <v>25</v>
      </c>
      <c r="E7099" t="s">
        <v>8</v>
      </c>
      <c r="F7099" s="76">
        <v>0</v>
      </c>
      <c r="J7099" s="41"/>
    </row>
    <row r="7100" spans="1:10">
      <c r="A7100" t="s">
        <v>43</v>
      </c>
      <c r="B7100" s="68" t="s">
        <v>17</v>
      </c>
      <c r="C7100" t="s">
        <v>19</v>
      </c>
      <c r="D7100" t="s">
        <v>25</v>
      </c>
      <c r="E7100" t="s">
        <v>9</v>
      </c>
      <c r="F7100" s="76">
        <v>0</v>
      </c>
      <c r="J7100" s="41"/>
    </row>
    <row r="7101" spans="1:10">
      <c r="A7101" t="s">
        <v>43</v>
      </c>
      <c r="B7101" s="68" t="s">
        <v>17</v>
      </c>
      <c r="C7101" t="s">
        <v>19</v>
      </c>
      <c r="D7101" t="s">
        <v>25</v>
      </c>
      <c r="E7101" t="s">
        <v>10</v>
      </c>
      <c r="F7101" s="76">
        <v>32.9</v>
      </c>
      <c r="J7101" s="41"/>
    </row>
    <row r="7102" spans="1:10">
      <c r="A7102" t="s">
        <v>43</v>
      </c>
      <c r="B7102" s="68" t="s">
        <v>17</v>
      </c>
      <c r="C7102" t="s">
        <v>19</v>
      </c>
      <c r="D7102" t="s">
        <v>25</v>
      </c>
      <c r="E7102" t="s">
        <v>11</v>
      </c>
      <c r="F7102" s="76">
        <v>0</v>
      </c>
      <c r="J7102" s="41"/>
    </row>
    <row r="7103" spans="1:10">
      <c r="A7103" t="s">
        <v>43</v>
      </c>
      <c r="B7103" s="68" t="s">
        <v>17</v>
      </c>
      <c r="C7103" t="s">
        <v>19</v>
      </c>
      <c r="D7103" t="s">
        <v>25</v>
      </c>
      <c r="E7103" t="s">
        <v>12</v>
      </c>
      <c r="F7103" s="76">
        <v>0</v>
      </c>
      <c r="J7103" s="41"/>
    </row>
    <row r="7104" spans="1:10">
      <c r="A7104" t="s">
        <v>43</v>
      </c>
      <c r="B7104" s="68" t="s">
        <v>17</v>
      </c>
      <c r="C7104" t="s">
        <v>19</v>
      </c>
      <c r="D7104" t="s">
        <v>25</v>
      </c>
      <c r="E7104" t="s">
        <v>33</v>
      </c>
      <c r="F7104" s="76">
        <v>32.4</v>
      </c>
      <c r="J7104" s="41"/>
    </row>
    <row r="7105" spans="1:10">
      <c r="A7105" t="s">
        <v>43</v>
      </c>
      <c r="B7105" s="68" t="s">
        <v>17</v>
      </c>
      <c r="C7105" t="s">
        <v>19</v>
      </c>
      <c r="D7105" t="s">
        <v>25</v>
      </c>
      <c r="E7105" t="s">
        <v>13</v>
      </c>
      <c r="F7105" s="76">
        <v>0</v>
      </c>
      <c r="J7105" s="41"/>
    </row>
    <row r="7106" spans="1:10">
      <c r="A7106" t="s">
        <v>43</v>
      </c>
      <c r="B7106" s="68" t="s">
        <v>17</v>
      </c>
      <c r="C7106" t="s">
        <v>19</v>
      </c>
      <c r="D7106" t="s">
        <v>25</v>
      </c>
      <c r="E7106" t="s">
        <v>14</v>
      </c>
      <c r="F7106" s="76">
        <v>0</v>
      </c>
      <c r="J7106" s="41"/>
    </row>
    <row r="7107" spans="1:10">
      <c r="A7107" t="s">
        <v>43</v>
      </c>
      <c r="B7107" s="68" t="s">
        <v>17</v>
      </c>
      <c r="C7107" t="s">
        <v>19</v>
      </c>
      <c r="D7107" t="s">
        <v>25</v>
      </c>
      <c r="E7107" t="s">
        <v>34</v>
      </c>
      <c r="F7107" s="76">
        <v>31.7</v>
      </c>
      <c r="J7107" s="41"/>
    </row>
    <row r="7108" spans="1:10">
      <c r="A7108" t="s">
        <v>43</v>
      </c>
      <c r="B7108" s="68" t="s">
        <v>17</v>
      </c>
      <c r="C7108" t="s">
        <v>19</v>
      </c>
      <c r="D7108" t="s">
        <v>26</v>
      </c>
      <c r="E7108" t="s">
        <v>8</v>
      </c>
      <c r="F7108" s="76">
        <v>0</v>
      </c>
      <c r="J7108" s="41"/>
    </row>
    <row r="7109" spans="1:10">
      <c r="A7109" t="s">
        <v>43</v>
      </c>
      <c r="B7109" s="68" t="s">
        <v>17</v>
      </c>
      <c r="C7109" t="s">
        <v>19</v>
      </c>
      <c r="D7109" t="s">
        <v>26</v>
      </c>
      <c r="E7109" t="s">
        <v>9</v>
      </c>
      <c r="F7109" s="76">
        <v>0</v>
      </c>
      <c r="J7109" s="41"/>
    </row>
    <row r="7110" spans="1:10">
      <c r="A7110" t="s">
        <v>43</v>
      </c>
      <c r="B7110" s="68" t="s">
        <v>17</v>
      </c>
      <c r="C7110" t="s">
        <v>19</v>
      </c>
      <c r="D7110" t="s">
        <v>26</v>
      </c>
      <c r="E7110" t="s">
        <v>10</v>
      </c>
      <c r="F7110" s="76">
        <v>48.9</v>
      </c>
      <c r="J7110" s="41"/>
    </row>
    <row r="7111" spans="1:10">
      <c r="A7111" t="s">
        <v>43</v>
      </c>
      <c r="B7111" s="68" t="s">
        <v>17</v>
      </c>
      <c r="C7111" t="s">
        <v>19</v>
      </c>
      <c r="D7111" t="s">
        <v>26</v>
      </c>
      <c r="E7111" t="s">
        <v>11</v>
      </c>
      <c r="F7111" s="76">
        <v>0</v>
      </c>
      <c r="J7111" s="41"/>
    </row>
    <row r="7112" spans="1:10">
      <c r="A7112" t="s">
        <v>43</v>
      </c>
      <c r="B7112" s="68" t="s">
        <v>17</v>
      </c>
      <c r="C7112" t="s">
        <v>19</v>
      </c>
      <c r="D7112" t="s">
        <v>26</v>
      </c>
      <c r="E7112" t="s">
        <v>12</v>
      </c>
      <c r="F7112" s="76">
        <v>0</v>
      </c>
      <c r="J7112" s="41"/>
    </row>
    <row r="7113" spans="1:10">
      <c r="A7113" t="s">
        <v>43</v>
      </c>
      <c r="B7113" s="68" t="s">
        <v>17</v>
      </c>
      <c r="C7113" t="s">
        <v>19</v>
      </c>
      <c r="D7113" t="s">
        <v>26</v>
      </c>
      <c r="E7113" t="s">
        <v>33</v>
      </c>
      <c r="F7113" s="76">
        <v>45</v>
      </c>
      <c r="J7113" s="41"/>
    </row>
    <row r="7114" spans="1:10">
      <c r="A7114" t="s">
        <v>43</v>
      </c>
      <c r="B7114" s="68" t="s">
        <v>17</v>
      </c>
      <c r="C7114" t="s">
        <v>19</v>
      </c>
      <c r="D7114" t="s">
        <v>26</v>
      </c>
      <c r="E7114" t="s">
        <v>13</v>
      </c>
      <c r="F7114" s="76">
        <v>0</v>
      </c>
      <c r="J7114" s="41"/>
    </row>
    <row r="7115" spans="1:10">
      <c r="A7115" t="s">
        <v>43</v>
      </c>
      <c r="B7115" s="68" t="s">
        <v>17</v>
      </c>
      <c r="C7115" t="s">
        <v>19</v>
      </c>
      <c r="D7115" t="s">
        <v>26</v>
      </c>
      <c r="E7115" t="s">
        <v>14</v>
      </c>
      <c r="F7115" s="76">
        <v>0</v>
      </c>
      <c r="J7115" s="41"/>
    </row>
    <row r="7116" spans="1:10">
      <c r="A7116" t="s">
        <v>43</v>
      </c>
      <c r="B7116" s="68" t="s">
        <v>17</v>
      </c>
      <c r="C7116" t="s">
        <v>19</v>
      </c>
      <c r="D7116" t="s">
        <v>26</v>
      </c>
      <c r="E7116" t="s">
        <v>34</v>
      </c>
      <c r="F7116" s="76">
        <v>54.5</v>
      </c>
      <c r="J7116" s="41"/>
    </row>
    <row r="7117" spans="1:10">
      <c r="A7117" t="s">
        <v>43</v>
      </c>
      <c r="B7117" s="68" t="s">
        <v>17</v>
      </c>
      <c r="C7117" t="s">
        <v>19</v>
      </c>
      <c r="D7117" t="s">
        <v>27</v>
      </c>
      <c r="E7117" t="s">
        <v>8</v>
      </c>
      <c r="F7117" s="76">
        <v>0</v>
      </c>
      <c r="J7117" s="41"/>
    </row>
    <row r="7118" spans="1:10">
      <c r="A7118" t="s">
        <v>43</v>
      </c>
      <c r="B7118" s="68" t="s">
        <v>17</v>
      </c>
      <c r="C7118" t="s">
        <v>19</v>
      </c>
      <c r="D7118" t="s">
        <v>27</v>
      </c>
      <c r="E7118" t="s">
        <v>9</v>
      </c>
      <c r="F7118" s="76">
        <v>0</v>
      </c>
      <c r="J7118" s="41"/>
    </row>
    <row r="7119" spans="1:10">
      <c r="A7119" t="s">
        <v>43</v>
      </c>
      <c r="B7119" s="68" t="s">
        <v>17</v>
      </c>
      <c r="C7119" t="s">
        <v>19</v>
      </c>
      <c r="D7119" t="s">
        <v>27</v>
      </c>
      <c r="E7119" t="s">
        <v>10</v>
      </c>
      <c r="F7119" s="76">
        <v>57.5</v>
      </c>
      <c r="J7119" s="41"/>
    </row>
    <row r="7120" spans="1:10">
      <c r="A7120" t="s">
        <v>43</v>
      </c>
      <c r="B7120" s="68" t="s">
        <v>17</v>
      </c>
      <c r="C7120" t="s">
        <v>19</v>
      </c>
      <c r="D7120" t="s">
        <v>27</v>
      </c>
      <c r="E7120" t="s">
        <v>11</v>
      </c>
      <c r="F7120" s="76">
        <v>0</v>
      </c>
      <c r="J7120" s="41"/>
    </row>
    <row r="7121" spans="1:10">
      <c r="A7121" t="s">
        <v>43</v>
      </c>
      <c r="B7121" s="68" t="s">
        <v>17</v>
      </c>
      <c r="C7121" t="s">
        <v>19</v>
      </c>
      <c r="D7121" t="s">
        <v>27</v>
      </c>
      <c r="E7121" t="s">
        <v>12</v>
      </c>
      <c r="F7121" s="76">
        <v>0</v>
      </c>
      <c r="J7121" s="41"/>
    </row>
    <row r="7122" spans="1:10">
      <c r="A7122" t="s">
        <v>43</v>
      </c>
      <c r="B7122" s="68" t="s">
        <v>17</v>
      </c>
      <c r="C7122" t="s">
        <v>19</v>
      </c>
      <c r="D7122" t="s">
        <v>27</v>
      </c>
      <c r="E7122" t="s">
        <v>33</v>
      </c>
      <c r="F7122" s="76">
        <v>58</v>
      </c>
      <c r="J7122" s="41"/>
    </row>
    <row r="7123" spans="1:10">
      <c r="A7123" t="s">
        <v>43</v>
      </c>
      <c r="B7123" s="68" t="s">
        <v>17</v>
      </c>
      <c r="C7123" t="s">
        <v>19</v>
      </c>
      <c r="D7123" t="s">
        <v>27</v>
      </c>
      <c r="E7123" t="s">
        <v>13</v>
      </c>
      <c r="F7123" s="76">
        <v>0</v>
      </c>
      <c r="J7123" s="41"/>
    </row>
    <row r="7124" spans="1:10">
      <c r="A7124" t="s">
        <v>43</v>
      </c>
      <c r="B7124" s="68" t="s">
        <v>17</v>
      </c>
      <c r="C7124" t="s">
        <v>19</v>
      </c>
      <c r="D7124" t="s">
        <v>27</v>
      </c>
      <c r="E7124" t="s">
        <v>14</v>
      </c>
      <c r="F7124" s="76">
        <v>0</v>
      </c>
      <c r="J7124" s="41"/>
    </row>
    <row r="7125" spans="1:10">
      <c r="A7125" t="s">
        <v>43</v>
      </c>
      <c r="B7125" s="68" t="s">
        <v>17</v>
      </c>
      <c r="C7125" t="s">
        <v>19</v>
      </c>
      <c r="D7125" t="s">
        <v>27</v>
      </c>
      <c r="E7125" t="s">
        <v>34</v>
      </c>
      <c r="F7125" s="76">
        <v>49.2</v>
      </c>
      <c r="J7125" s="41"/>
    </row>
    <row r="7126" spans="1:10">
      <c r="A7126" t="s">
        <v>43</v>
      </c>
      <c r="B7126" s="68" t="s">
        <v>17</v>
      </c>
      <c r="C7126" t="s">
        <v>19</v>
      </c>
      <c r="D7126" t="s">
        <v>28</v>
      </c>
      <c r="E7126" t="s">
        <v>8</v>
      </c>
      <c r="F7126" s="76">
        <v>14.3</v>
      </c>
      <c r="J7126" s="41"/>
    </row>
    <row r="7127" spans="1:10">
      <c r="A7127" t="s">
        <v>43</v>
      </c>
      <c r="B7127" s="68" t="s">
        <v>17</v>
      </c>
      <c r="C7127" t="s">
        <v>19</v>
      </c>
      <c r="D7127" t="s">
        <v>28</v>
      </c>
      <c r="E7127" t="s">
        <v>9</v>
      </c>
      <c r="F7127" s="76">
        <v>8.5</v>
      </c>
      <c r="J7127" s="41"/>
    </row>
    <row r="7128" spans="1:10">
      <c r="A7128" t="s">
        <v>43</v>
      </c>
      <c r="B7128" s="68" t="s">
        <v>17</v>
      </c>
      <c r="C7128" t="s">
        <v>19</v>
      </c>
      <c r="D7128" t="s">
        <v>28</v>
      </c>
      <c r="E7128" t="s">
        <v>10</v>
      </c>
      <c r="F7128" s="76">
        <v>10.4</v>
      </c>
      <c r="J7128" s="41"/>
    </row>
    <row r="7129" spans="1:10">
      <c r="A7129" t="s">
        <v>43</v>
      </c>
      <c r="B7129" s="68" t="s">
        <v>17</v>
      </c>
      <c r="C7129" t="s">
        <v>19</v>
      </c>
      <c r="D7129" t="s">
        <v>28</v>
      </c>
      <c r="E7129" t="s">
        <v>11</v>
      </c>
      <c r="F7129" s="76">
        <v>14.8</v>
      </c>
      <c r="J7129" s="41"/>
    </row>
    <row r="7130" spans="1:10">
      <c r="A7130" t="s">
        <v>43</v>
      </c>
      <c r="B7130" s="68" t="s">
        <v>17</v>
      </c>
      <c r="C7130" t="s">
        <v>19</v>
      </c>
      <c r="D7130" t="s">
        <v>28</v>
      </c>
      <c r="E7130" t="s">
        <v>12</v>
      </c>
      <c r="F7130" s="76">
        <v>8.6999999999999993</v>
      </c>
      <c r="J7130" s="41"/>
    </row>
    <row r="7131" spans="1:10">
      <c r="A7131" t="s">
        <v>43</v>
      </c>
      <c r="B7131" s="68" t="s">
        <v>17</v>
      </c>
      <c r="C7131" t="s">
        <v>19</v>
      </c>
      <c r="D7131" t="s">
        <v>28</v>
      </c>
      <c r="E7131" t="s">
        <v>33</v>
      </c>
      <c r="F7131" s="76">
        <v>11</v>
      </c>
      <c r="J7131" s="41"/>
    </row>
    <row r="7132" spans="1:10">
      <c r="A7132" t="s">
        <v>43</v>
      </c>
      <c r="B7132" s="68" t="s">
        <v>17</v>
      </c>
      <c r="C7132" t="s">
        <v>19</v>
      </c>
      <c r="D7132" t="s">
        <v>28</v>
      </c>
      <c r="E7132" t="s">
        <v>13</v>
      </c>
      <c r="F7132" s="76">
        <v>13.6</v>
      </c>
      <c r="J7132" s="41"/>
    </row>
    <row r="7133" spans="1:10">
      <c r="A7133" t="s">
        <v>43</v>
      </c>
      <c r="B7133" s="68" t="s">
        <v>17</v>
      </c>
      <c r="C7133" t="s">
        <v>19</v>
      </c>
      <c r="D7133" t="s">
        <v>28</v>
      </c>
      <c r="E7133" t="s">
        <v>14</v>
      </c>
      <c r="F7133" s="76">
        <v>9.1</v>
      </c>
      <c r="J7133" s="41"/>
    </row>
    <row r="7134" spans="1:10">
      <c r="A7134" t="s">
        <v>43</v>
      </c>
      <c r="B7134" s="68" t="s">
        <v>17</v>
      </c>
      <c r="C7134" t="s">
        <v>19</v>
      </c>
      <c r="D7134" t="s">
        <v>28</v>
      </c>
      <c r="E7134" t="s">
        <v>34</v>
      </c>
      <c r="F7134" s="76">
        <v>10.3</v>
      </c>
      <c r="J7134" s="41"/>
    </row>
    <row r="7135" spans="1:10">
      <c r="A7135" t="s">
        <v>43</v>
      </c>
      <c r="B7135" s="68" t="s">
        <v>17</v>
      </c>
      <c r="C7135" t="s">
        <v>29</v>
      </c>
      <c r="D7135" t="s">
        <v>20</v>
      </c>
      <c r="E7135" t="s">
        <v>8</v>
      </c>
      <c r="F7135" s="76">
        <v>0</v>
      </c>
      <c r="J7135" s="41"/>
    </row>
    <row r="7136" spans="1:10">
      <c r="A7136" t="s">
        <v>43</v>
      </c>
      <c r="B7136" s="68" t="s">
        <v>17</v>
      </c>
      <c r="C7136" t="s">
        <v>29</v>
      </c>
      <c r="D7136" t="s">
        <v>20</v>
      </c>
      <c r="E7136" t="s">
        <v>9</v>
      </c>
      <c r="F7136" s="76">
        <v>0</v>
      </c>
      <c r="J7136" s="41"/>
    </row>
    <row r="7137" spans="1:10">
      <c r="A7137" t="s">
        <v>43</v>
      </c>
      <c r="B7137" s="68" t="s">
        <v>17</v>
      </c>
      <c r="C7137" t="s">
        <v>29</v>
      </c>
      <c r="D7137" t="s">
        <v>20</v>
      </c>
      <c r="E7137" t="s">
        <v>10</v>
      </c>
      <c r="F7137" s="76">
        <v>11.2</v>
      </c>
      <c r="J7137" s="41"/>
    </row>
    <row r="7138" spans="1:10">
      <c r="A7138" t="s">
        <v>43</v>
      </c>
      <c r="B7138" s="68" t="s">
        <v>17</v>
      </c>
      <c r="C7138" t="s">
        <v>29</v>
      </c>
      <c r="D7138" t="s">
        <v>20</v>
      </c>
      <c r="E7138" t="s">
        <v>11</v>
      </c>
      <c r="F7138" s="76">
        <v>0</v>
      </c>
      <c r="J7138" s="41"/>
    </row>
    <row r="7139" spans="1:10">
      <c r="A7139" t="s">
        <v>43</v>
      </c>
      <c r="B7139" s="68" t="s">
        <v>17</v>
      </c>
      <c r="C7139" t="s">
        <v>29</v>
      </c>
      <c r="D7139" t="s">
        <v>20</v>
      </c>
      <c r="E7139" t="s">
        <v>12</v>
      </c>
      <c r="F7139" s="76">
        <v>0</v>
      </c>
      <c r="J7139" s="41"/>
    </row>
    <row r="7140" spans="1:10">
      <c r="A7140" t="s">
        <v>43</v>
      </c>
      <c r="B7140" s="68" t="s">
        <v>17</v>
      </c>
      <c r="C7140" t="s">
        <v>29</v>
      </c>
      <c r="D7140" t="s">
        <v>20</v>
      </c>
      <c r="E7140" t="s">
        <v>33</v>
      </c>
      <c r="F7140" s="76">
        <v>10.199999999999999</v>
      </c>
      <c r="J7140" s="41"/>
    </row>
    <row r="7141" spans="1:10">
      <c r="A7141" t="s">
        <v>43</v>
      </c>
      <c r="B7141" s="68" t="s">
        <v>17</v>
      </c>
      <c r="C7141" t="s">
        <v>29</v>
      </c>
      <c r="D7141" t="s">
        <v>20</v>
      </c>
      <c r="E7141" t="s">
        <v>13</v>
      </c>
      <c r="F7141" s="76">
        <v>0</v>
      </c>
      <c r="J7141" s="41"/>
    </row>
    <row r="7142" spans="1:10">
      <c r="A7142" t="s">
        <v>43</v>
      </c>
      <c r="B7142" s="68" t="s">
        <v>17</v>
      </c>
      <c r="C7142" t="s">
        <v>29</v>
      </c>
      <c r="D7142" t="s">
        <v>20</v>
      </c>
      <c r="E7142" t="s">
        <v>14</v>
      </c>
      <c r="F7142" s="76">
        <v>0</v>
      </c>
      <c r="J7142" s="41"/>
    </row>
    <row r="7143" spans="1:10">
      <c r="A7143" t="s">
        <v>43</v>
      </c>
      <c r="B7143" s="68" t="s">
        <v>17</v>
      </c>
      <c r="C7143" t="s">
        <v>29</v>
      </c>
      <c r="D7143" t="s">
        <v>20</v>
      </c>
      <c r="E7143" t="s">
        <v>34</v>
      </c>
      <c r="F7143" s="76">
        <v>10.6</v>
      </c>
      <c r="J7143" s="41"/>
    </row>
    <row r="7144" spans="1:10">
      <c r="A7144" t="s">
        <v>43</v>
      </c>
      <c r="B7144" s="68" t="s">
        <v>17</v>
      </c>
      <c r="C7144" t="s">
        <v>29</v>
      </c>
      <c r="D7144" t="s">
        <v>21</v>
      </c>
      <c r="E7144" t="s">
        <v>8</v>
      </c>
      <c r="F7144" s="76">
        <v>0</v>
      </c>
      <c r="J7144" s="41"/>
    </row>
    <row r="7145" spans="1:10">
      <c r="A7145" t="s">
        <v>43</v>
      </c>
      <c r="B7145" s="68" t="s">
        <v>17</v>
      </c>
      <c r="C7145" t="s">
        <v>29</v>
      </c>
      <c r="D7145" t="s">
        <v>21</v>
      </c>
      <c r="E7145" t="s">
        <v>9</v>
      </c>
      <c r="F7145" s="76">
        <v>0</v>
      </c>
      <c r="J7145" s="41"/>
    </row>
    <row r="7146" spans="1:10">
      <c r="A7146" t="s">
        <v>43</v>
      </c>
      <c r="B7146" s="68" t="s">
        <v>17</v>
      </c>
      <c r="C7146" t="s">
        <v>29</v>
      </c>
      <c r="D7146" t="s">
        <v>21</v>
      </c>
      <c r="E7146" t="s">
        <v>10</v>
      </c>
      <c r="F7146" s="76">
        <v>14.7</v>
      </c>
      <c r="J7146" s="41"/>
    </row>
    <row r="7147" spans="1:10">
      <c r="A7147" t="s">
        <v>43</v>
      </c>
      <c r="B7147" s="68" t="s">
        <v>17</v>
      </c>
      <c r="C7147" t="s">
        <v>29</v>
      </c>
      <c r="D7147" t="s">
        <v>21</v>
      </c>
      <c r="E7147" t="s">
        <v>11</v>
      </c>
      <c r="F7147" s="76">
        <v>0</v>
      </c>
      <c r="J7147" s="41"/>
    </row>
    <row r="7148" spans="1:10">
      <c r="A7148" t="s">
        <v>43</v>
      </c>
      <c r="B7148" s="68" t="s">
        <v>17</v>
      </c>
      <c r="C7148" t="s">
        <v>29</v>
      </c>
      <c r="D7148" t="s">
        <v>21</v>
      </c>
      <c r="E7148" t="s">
        <v>12</v>
      </c>
      <c r="F7148" s="76">
        <v>0</v>
      </c>
      <c r="J7148" s="41"/>
    </row>
    <row r="7149" spans="1:10">
      <c r="A7149" t="s">
        <v>43</v>
      </c>
      <c r="B7149" s="68" t="s">
        <v>17</v>
      </c>
      <c r="C7149" t="s">
        <v>29</v>
      </c>
      <c r="D7149" t="s">
        <v>21</v>
      </c>
      <c r="E7149" t="s">
        <v>33</v>
      </c>
      <c r="F7149" s="76">
        <v>14.1</v>
      </c>
      <c r="J7149" s="41"/>
    </row>
    <row r="7150" spans="1:10">
      <c r="A7150" t="s">
        <v>43</v>
      </c>
      <c r="B7150" s="68" t="s">
        <v>17</v>
      </c>
      <c r="C7150" t="s">
        <v>29</v>
      </c>
      <c r="D7150" t="s">
        <v>21</v>
      </c>
      <c r="E7150" t="s">
        <v>13</v>
      </c>
      <c r="F7150" s="76">
        <v>0</v>
      </c>
      <c r="J7150" s="41"/>
    </row>
    <row r="7151" spans="1:10">
      <c r="A7151" t="s">
        <v>43</v>
      </c>
      <c r="B7151" s="68" t="s">
        <v>17</v>
      </c>
      <c r="C7151" t="s">
        <v>29</v>
      </c>
      <c r="D7151" t="s">
        <v>21</v>
      </c>
      <c r="E7151" t="s">
        <v>14</v>
      </c>
      <c r="F7151" s="76">
        <v>0</v>
      </c>
      <c r="J7151" s="41"/>
    </row>
    <row r="7152" spans="1:10">
      <c r="A7152" t="s">
        <v>43</v>
      </c>
      <c r="B7152" s="68" t="s">
        <v>17</v>
      </c>
      <c r="C7152" t="s">
        <v>29</v>
      </c>
      <c r="D7152" t="s">
        <v>21</v>
      </c>
      <c r="E7152" t="s">
        <v>34</v>
      </c>
      <c r="F7152" s="76">
        <v>21.9</v>
      </c>
      <c r="J7152" s="41"/>
    </row>
    <row r="7153" spans="1:10">
      <c r="A7153" t="s">
        <v>43</v>
      </c>
      <c r="B7153" s="68" t="s">
        <v>17</v>
      </c>
      <c r="C7153" t="s">
        <v>29</v>
      </c>
      <c r="D7153" t="s">
        <v>22</v>
      </c>
      <c r="E7153" t="s">
        <v>8</v>
      </c>
      <c r="F7153" s="76">
        <v>0</v>
      </c>
      <c r="J7153" s="41"/>
    </row>
    <row r="7154" spans="1:10">
      <c r="A7154" t="s">
        <v>43</v>
      </c>
      <c r="B7154" s="68" t="s">
        <v>17</v>
      </c>
      <c r="C7154" t="s">
        <v>29</v>
      </c>
      <c r="D7154" t="s">
        <v>22</v>
      </c>
      <c r="E7154" t="s">
        <v>9</v>
      </c>
      <c r="F7154" s="76">
        <v>0</v>
      </c>
      <c r="J7154" s="41"/>
    </row>
    <row r="7155" spans="1:10">
      <c r="A7155" t="s">
        <v>43</v>
      </c>
      <c r="B7155" s="68" t="s">
        <v>17</v>
      </c>
      <c r="C7155" t="s">
        <v>29</v>
      </c>
      <c r="D7155" t="s">
        <v>22</v>
      </c>
      <c r="E7155" t="s">
        <v>10</v>
      </c>
      <c r="F7155" s="76">
        <v>11.2</v>
      </c>
      <c r="J7155" s="41"/>
    </row>
    <row r="7156" spans="1:10">
      <c r="A7156" t="s">
        <v>43</v>
      </c>
      <c r="B7156" s="68" t="s">
        <v>17</v>
      </c>
      <c r="C7156" t="s">
        <v>29</v>
      </c>
      <c r="D7156" t="s">
        <v>22</v>
      </c>
      <c r="E7156" t="s">
        <v>11</v>
      </c>
      <c r="F7156" s="76">
        <v>0</v>
      </c>
      <c r="J7156" s="41"/>
    </row>
    <row r="7157" spans="1:10">
      <c r="A7157" t="s">
        <v>43</v>
      </c>
      <c r="B7157" s="68" t="s">
        <v>17</v>
      </c>
      <c r="C7157" t="s">
        <v>29</v>
      </c>
      <c r="D7157" t="s">
        <v>22</v>
      </c>
      <c r="E7157" t="s">
        <v>12</v>
      </c>
      <c r="F7157" s="76">
        <v>0</v>
      </c>
      <c r="J7157" s="41"/>
    </row>
    <row r="7158" spans="1:10">
      <c r="A7158" t="s">
        <v>43</v>
      </c>
      <c r="B7158" s="68" t="s">
        <v>17</v>
      </c>
      <c r="C7158" t="s">
        <v>29</v>
      </c>
      <c r="D7158" t="s">
        <v>22</v>
      </c>
      <c r="E7158" t="s">
        <v>33</v>
      </c>
      <c r="F7158" s="76">
        <v>9.1</v>
      </c>
      <c r="J7158" s="41"/>
    </row>
    <row r="7159" spans="1:10">
      <c r="A7159" t="s">
        <v>43</v>
      </c>
      <c r="B7159" s="68" t="s">
        <v>17</v>
      </c>
      <c r="C7159" t="s">
        <v>29</v>
      </c>
      <c r="D7159" t="s">
        <v>22</v>
      </c>
      <c r="E7159" t="s">
        <v>13</v>
      </c>
      <c r="F7159" s="76">
        <v>0</v>
      </c>
      <c r="J7159" s="41"/>
    </row>
    <row r="7160" spans="1:10">
      <c r="A7160" t="s">
        <v>43</v>
      </c>
      <c r="B7160" s="68" t="s">
        <v>17</v>
      </c>
      <c r="C7160" t="s">
        <v>29</v>
      </c>
      <c r="D7160" t="s">
        <v>22</v>
      </c>
      <c r="E7160" t="s">
        <v>14</v>
      </c>
      <c r="F7160" s="76">
        <v>0</v>
      </c>
      <c r="J7160" s="41"/>
    </row>
    <row r="7161" spans="1:10">
      <c r="A7161" t="s">
        <v>43</v>
      </c>
      <c r="B7161" s="68" t="s">
        <v>17</v>
      </c>
      <c r="C7161" t="s">
        <v>29</v>
      </c>
      <c r="D7161" t="s">
        <v>22</v>
      </c>
      <c r="E7161" t="s">
        <v>34</v>
      </c>
      <c r="F7161" s="76">
        <v>8</v>
      </c>
      <c r="J7161" s="41"/>
    </row>
    <row r="7162" spans="1:10">
      <c r="A7162" t="s">
        <v>43</v>
      </c>
      <c r="B7162" s="68" t="s">
        <v>17</v>
      </c>
      <c r="C7162" t="s">
        <v>29</v>
      </c>
      <c r="D7162" t="s">
        <v>23</v>
      </c>
      <c r="E7162" t="s">
        <v>8</v>
      </c>
      <c r="F7162" s="76">
        <v>0</v>
      </c>
      <c r="J7162" s="41"/>
    </row>
    <row r="7163" spans="1:10">
      <c r="A7163" t="s">
        <v>43</v>
      </c>
      <c r="B7163" s="68" t="s">
        <v>17</v>
      </c>
      <c r="C7163" t="s">
        <v>29</v>
      </c>
      <c r="D7163" t="s">
        <v>23</v>
      </c>
      <c r="E7163" t="s">
        <v>9</v>
      </c>
      <c r="F7163" s="76">
        <v>0</v>
      </c>
      <c r="J7163" s="41"/>
    </row>
    <row r="7164" spans="1:10">
      <c r="A7164" t="s">
        <v>43</v>
      </c>
      <c r="B7164" s="68" t="s">
        <v>17</v>
      </c>
      <c r="C7164" t="s">
        <v>29</v>
      </c>
      <c r="D7164" t="s">
        <v>23</v>
      </c>
      <c r="E7164" t="s">
        <v>10</v>
      </c>
      <c r="F7164" s="76">
        <v>14.7</v>
      </c>
      <c r="J7164" s="41"/>
    </row>
    <row r="7165" spans="1:10">
      <c r="A7165" t="s">
        <v>43</v>
      </c>
      <c r="B7165" s="68" t="s">
        <v>17</v>
      </c>
      <c r="C7165" t="s">
        <v>29</v>
      </c>
      <c r="D7165" t="s">
        <v>23</v>
      </c>
      <c r="E7165" t="s">
        <v>11</v>
      </c>
      <c r="F7165" s="76">
        <v>0</v>
      </c>
      <c r="J7165" s="41"/>
    </row>
    <row r="7166" spans="1:10">
      <c r="A7166" t="s">
        <v>43</v>
      </c>
      <c r="B7166" s="68" t="s">
        <v>17</v>
      </c>
      <c r="C7166" t="s">
        <v>29</v>
      </c>
      <c r="D7166" t="s">
        <v>23</v>
      </c>
      <c r="E7166" t="s">
        <v>12</v>
      </c>
      <c r="F7166" s="76">
        <v>0</v>
      </c>
      <c r="J7166" s="41"/>
    </row>
    <row r="7167" spans="1:10">
      <c r="A7167" t="s">
        <v>43</v>
      </c>
      <c r="B7167" s="68" t="s">
        <v>17</v>
      </c>
      <c r="C7167" t="s">
        <v>29</v>
      </c>
      <c r="D7167" t="s">
        <v>23</v>
      </c>
      <c r="E7167" t="s">
        <v>33</v>
      </c>
      <c r="F7167" s="76">
        <v>14.4</v>
      </c>
      <c r="J7167" s="41"/>
    </row>
    <row r="7168" spans="1:10">
      <c r="A7168" t="s">
        <v>43</v>
      </c>
      <c r="B7168" s="68" t="s">
        <v>17</v>
      </c>
      <c r="C7168" t="s">
        <v>29</v>
      </c>
      <c r="D7168" t="s">
        <v>23</v>
      </c>
      <c r="E7168" t="s">
        <v>13</v>
      </c>
      <c r="F7168" s="76">
        <v>0</v>
      </c>
      <c r="J7168" s="41"/>
    </row>
    <row r="7169" spans="1:10">
      <c r="A7169" t="s">
        <v>43</v>
      </c>
      <c r="B7169" s="68" t="s">
        <v>17</v>
      </c>
      <c r="C7169" t="s">
        <v>29</v>
      </c>
      <c r="D7169" t="s">
        <v>23</v>
      </c>
      <c r="E7169" t="s">
        <v>14</v>
      </c>
      <c r="F7169" s="76">
        <v>0</v>
      </c>
      <c r="J7169" s="41"/>
    </row>
    <row r="7170" spans="1:10">
      <c r="A7170" t="s">
        <v>43</v>
      </c>
      <c r="B7170" s="68" t="s">
        <v>17</v>
      </c>
      <c r="C7170" t="s">
        <v>29</v>
      </c>
      <c r="D7170" t="s">
        <v>23</v>
      </c>
      <c r="E7170" t="s">
        <v>34</v>
      </c>
      <c r="F7170" s="76">
        <v>17.100000000000001</v>
      </c>
      <c r="J7170" s="41"/>
    </row>
    <row r="7171" spans="1:10">
      <c r="A7171" t="s">
        <v>43</v>
      </c>
      <c r="B7171" s="68" t="s">
        <v>17</v>
      </c>
      <c r="C7171" t="s">
        <v>29</v>
      </c>
      <c r="D7171" t="s">
        <v>24</v>
      </c>
      <c r="E7171" t="s">
        <v>8</v>
      </c>
      <c r="F7171" s="76">
        <v>0</v>
      </c>
      <c r="J7171" s="41"/>
    </row>
    <row r="7172" spans="1:10">
      <c r="A7172" t="s">
        <v>43</v>
      </c>
      <c r="B7172" s="68" t="s">
        <v>17</v>
      </c>
      <c r="C7172" t="s">
        <v>29</v>
      </c>
      <c r="D7172" t="s">
        <v>24</v>
      </c>
      <c r="E7172" t="s">
        <v>9</v>
      </c>
      <c r="F7172" s="76">
        <v>0</v>
      </c>
      <c r="J7172" s="41"/>
    </row>
    <row r="7173" spans="1:10">
      <c r="A7173" t="s">
        <v>43</v>
      </c>
      <c r="B7173" s="68" t="s">
        <v>17</v>
      </c>
      <c r="C7173" t="s">
        <v>29</v>
      </c>
      <c r="D7173" t="s">
        <v>24</v>
      </c>
      <c r="E7173" t="s">
        <v>10</v>
      </c>
      <c r="F7173" s="76">
        <v>35.4</v>
      </c>
      <c r="J7173" s="41"/>
    </row>
    <row r="7174" spans="1:10">
      <c r="A7174" t="s">
        <v>43</v>
      </c>
      <c r="B7174" s="68" t="s">
        <v>17</v>
      </c>
      <c r="C7174" t="s">
        <v>29</v>
      </c>
      <c r="D7174" t="s">
        <v>24</v>
      </c>
      <c r="E7174" t="s">
        <v>11</v>
      </c>
      <c r="F7174" s="76">
        <v>0</v>
      </c>
      <c r="J7174" s="41"/>
    </row>
    <row r="7175" spans="1:10">
      <c r="A7175" t="s">
        <v>43</v>
      </c>
      <c r="B7175" s="68" t="s">
        <v>17</v>
      </c>
      <c r="C7175" t="s">
        <v>29</v>
      </c>
      <c r="D7175" t="s">
        <v>24</v>
      </c>
      <c r="E7175" t="s">
        <v>12</v>
      </c>
      <c r="F7175" s="76">
        <v>0</v>
      </c>
      <c r="J7175" s="41"/>
    </row>
    <row r="7176" spans="1:10">
      <c r="A7176" t="s">
        <v>43</v>
      </c>
      <c r="B7176" s="68" t="s">
        <v>17</v>
      </c>
      <c r="C7176" t="s">
        <v>29</v>
      </c>
      <c r="D7176" t="s">
        <v>24</v>
      </c>
      <c r="E7176" t="s">
        <v>33</v>
      </c>
      <c r="F7176" s="76">
        <v>36</v>
      </c>
      <c r="J7176" s="41"/>
    </row>
    <row r="7177" spans="1:10">
      <c r="A7177" t="s">
        <v>43</v>
      </c>
      <c r="B7177" s="68" t="s">
        <v>17</v>
      </c>
      <c r="C7177" t="s">
        <v>29</v>
      </c>
      <c r="D7177" t="s">
        <v>24</v>
      </c>
      <c r="E7177" t="s">
        <v>13</v>
      </c>
      <c r="F7177" s="76">
        <v>0</v>
      </c>
      <c r="J7177" s="41"/>
    </row>
    <row r="7178" spans="1:10">
      <c r="A7178" t="s">
        <v>43</v>
      </c>
      <c r="B7178" s="68" t="s">
        <v>17</v>
      </c>
      <c r="C7178" t="s">
        <v>29</v>
      </c>
      <c r="D7178" t="s">
        <v>24</v>
      </c>
      <c r="E7178" t="s">
        <v>14</v>
      </c>
      <c r="F7178" s="76">
        <v>0</v>
      </c>
      <c r="J7178" s="41"/>
    </row>
    <row r="7179" spans="1:10">
      <c r="A7179" t="s">
        <v>43</v>
      </c>
      <c r="B7179" s="68" t="s">
        <v>17</v>
      </c>
      <c r="C7179" t="s">
        <v>29</v>
      </c>
      <c r="D7179" t="s">
        <v>24</v>
      </c>
      <c r="E7179" t="s">
        <v>34</v>
      </c>
      <c r="F7179" s="76">
        <v>31.1</v>
      </c>
      <c r="J7179" s="41"/>
    </row>
    <row r="7180" spans="1:10">
      <c r="A7180" t="s">
        <v>43</v>
      </c>
      <c r="B7180" s="68" t="s">
        <v>17</v>
      </c>
      <c r="C7180" t="s">
        <v>29</v>
      </c>
      <c r="D7180" t="s">
        <v>25</v>
      </c>
      <c r="E7180" t="s">
        <v>8</v>
      </c>
      <c r="F7180" s="76">
        <v>0</v>
      </c>
      <c r="J7180" s="41"/>
    </row>
    <row r="7181" spans="1:10">
      <c r="A7181" t="s">
        <v>43</v>
      </c>
      <c r="B7181" s="68" t="s">
        <v>17</v>
      </c>
      <c r="C7181" t="s">
        <v>29</v>
      </c>
      <c r="D7181" t="s">
        <v>25</v>
      </c>
      <c r="E7181" t="s">
        <v>9</v>
      </c>
      <c r="F7181" s="76">
        <v>0</v>
      </c>
      <c r="J7181" s="41"/>
    </row>
    <row r="7182" spans="1:10">
      <c r="A7182" t="s">
        <v>43</v>
      </c>
      <c r="B7182" s="68" t="s">
        <v>17</v>
      </c>
      <c r="C7182" t="s">
        <v>29</v>
      </c>
      <c r="D7182" t="s">
        <v>25</v>
      </c>
      <c r="E7182" t="s">
        <v>10</v>
      </c>
      <c r="F7182" s="76">
        <v>17.399999999999999</v>
      </c>
      <c r="J7182" s="41"/>
    </row>
    <row r="7183" spans="1:10">
      <c r="A7183" t="s">
        <v>43</v>
      </c>
      <c r="B7183" s="68" t="s">
        <v>17</v>
      </c>
      <c r="C7183" t="s">
        <v>29</v>
      </c>
      <c r="D7183" t="s">
        <v>25</v>
      </c>
      <c r="E7183" t="s">
        <v>11</v>
      </c>
      <c r="F7183" s="76">
        <v>0</v>
      </c>
      <c r="J7183" s="41"/>
    </row>
    <row r="7184" spans="1:10">
      <c r="A7184" t="s">
        <v>43</v>
      </c>
      <c r="B7184" s="68" t="s">
        <v>17</v>
      </c>
      <c r="C7184" t="s">
        <v>29</v>
      </c>
      <c r="D7184" t="s">
        <v>25</v>
      </c>
      <c r="E7184" t="s">
        <v>12</v>
      </c>
      <c r="F7184" s="76">
        <v>0</v>
      </c>
      <c r="J7184" s="41"/>
    </row>
    <row r="7185" spans="1:10">
      <c r="A7185" t="s">
        <v>43</v>
      </c>
      <c r="B7185" s="68" t="s">
        <v>17</v>
      </c>
      <c r="C7185" t="s">
        <v>29</v>
      </c>
      <c r="D7185" t="s">
        <v>25</v>
      </c>
      <c r="E7185" t="s">
        <v>33</v>
      </c>
      <c r="F7185" s="76">
        <v>15.7</v>
      </c>
      <c r="J7185" s="41"/>
    </row>
    <row r="7186" spans="1:10">
      <c r="A7186" t="s">
        <v>43</v>
      </c>
      <c r="B7186" s="68" t="s">
        <v>17</v>
      </c>
      <c r="C7186" t="s">
        <v>29</v>
      </c>
      <c r="D7186" t="s">
        <v>25</v>
      </c>
      <c r="E7186" t="s">
        <v>13</v>
      </c>
      <c r="F7186" s="76">
        <v>0</v>
      </c>
      <c r="J7186" s="41"/>
    </row>
    <row r="7187" spans="1:10">
      <c r="A7187" t="s">
        <v>43</v>
      </c>
      <c r="B7187" s="68" t="s">
        <v>17</v>
      </c>
      <c r="C7187" t="s">
        <v>29</v>
      </c>
      <c r="D7187" t="s">
        <v>25</v>
      </c>
      <c r="E7187" t="s">
        <v>14</v>
      </c>
      <c r="F7187" s="76">
        <v>0</v>
      </c>
      <c r="J7187" s="41"/>
    </row>
    <row r="7188" spans="1:10">
      <c r="A7188" t="s">
        <v>43</v>
      </c>
      <c r="B7188" s="68" t="s">
        <v>17</v>
      </c>
      <c r="C7188" t="s">
        <v>29</v>
      </c>
      <c r="D7188" t="s">
        <v>25</v>
      </c>
      <c r="E7188" t="s">
        <v>34</v>
      </c>
      <c r="F7188" s="76">
        <v>17.399999999999999</v>
      </c>
      <c r="J7188" s="41"/>
    </row>
    <row r="7189" spans="1:10">
      <c r="A7189" t="s">
        <v>43</v>
      </c>
      <c r="B7189" s="68" t="s">
        <v>17</v>
      </c>
      <c r="C7189" t="s">
        <v>29</v>
      </c>
      <c r="D7189" t="s">
        <v>26</v>
      </c>
      <c r="E7189" t="s">
        <v>8</v>
      </c>
      <c r="F7189" s="76">
        <v>0</v>
      </c>
      <c r="J7189" s="41"/>
    </row>
    <row r="7190" spans="1:10">
      <c r="A7190" t="s">
        <v>43</v>
      </c>
      <c r="B7190" s="68" t="s">
        <v>17</v>
      </c>
      <c r="C7190" t="s">
        <v>29</v>
      </c>
      <c r="D7190" t="s">
        <v>26</v>
      </c>
      <c r="E7190" t="s">
        <v>9</v>
      </c>
      <c r="F7190" s="76">
        <v>0</v>
      </c>
      <c r="J7190" s="41"/>
    </row>
    <row r="7191" spans="1:10">
      <c r="A7191" t="s">
        <v>43</v>
      </c>
      <c r="B7191" s="68" t="s">
        <v>17</v>
      </c>
      <c r="C7191" t="s">
        <v>29</v>
      </c>
      <c r="D7191" t="s">
        <v>26</v>
      </c>
      <c r="E7191" t="s">
        <v>10</v>
      </c>
      <c r="F7191" s="76">
        <v>9.8000000000000007</v>
      </c>
      <c r="J7191" s="41"/>
    </row>
    <row r="7192" spans="1:10">
      <c r="A7192" t="s">
        <v>43</v>
      </c>
      <c r="B7192" s="68" t="s">
        <v>17</v>
      </c>
      <c r="C7192" t="s">
        <v>29</v>
      </c>
      <c r="D7192" t="s">
        <v>26</v>
      </c>
      <c r="E7192" t="s">
        <v>11</v>
      </c>
      <c r="F7192" s="76">
        <v>0</v>
      </c>
      <c r="J7192" s="41"/>
    </row>
    <row r="7193" spans="1:10">
      <c r="A7193" t="s">
        <v>43</v>
      </c>
      <c r="B7193" s="68" t="s">
        <v>17</v>
      </c>
      <c r="C7193" t="s">
        <v>29</v>
      </c>
      <c r="D7193" t="s">
        <v>26</v>
      </c>
      <c r="E7193" t="s">
        <v>12</v>
      </c>
      <c r="F7193" s="76">
        <v>0</v>
      </c>
      <c r="J7193" s="41"/>
    </row>
    <row r="7194" spans="1:10">
      <c r="A7194" t="s">
        <v>43</v>
      </c>
      <c r="B7194" s="68" t="s">
        <v>17</v>
      </c>
      <c r="C7194" t="s">
        <v>29</v>
      </c>
      <c r="D7194" t="s">
        <v>26</v>
      </c>
      <c r="E7194" t="s">
        <v>33</v>
      </c>
      <c r="F7194" s="76">
        <v>12.7</v>
      </c>
      <c r="J7194" s="41"/>
    </row>
    <row r="7195" spans="1:10">
      <c r="A7195" t="s">
        <v>43</v>
      </c>
      <c r="B7195" s="68" t="s">
        <v>17</v>
      </c>
      <c r="C7195" t="s">
        <v>29</v>
      </c>
      <c r="D7195" t="s">
        <v>26</v>
      </c>
      <c r="E7195" t="s">
        <v>13</v>
      </c>
      <c r="F7195" s="76">
        <v>0</v>
      </c>
      <c r="J7195" s="41"/>
    </row>
    <row r="7196" spans="1:10">
      <c r="A7196" t="s">
        <v>43</v>
      </c>
      <c r="B7196" s="68" t="s">
        <v>17</v>
      </c>
      <c r="C7196" t="s">
        <v>29</v>
      </c>
      <c r="D7196" t="s">
        <v>26</v>
      </c>
      <c r="E7196" t="s">
        <v>14</v>
      </c>
      <c r="F7196" s="76">
        <v>0</v>
      </c>
      <c r="J7196" s="41"/>
    </row>
    <row r="7197" spans="1:10">
      <c r="A7197" t="s">
        <v>43</v>
      </c>
      <c r="B7197" s="68" t="s">
        <v>17</v>
      </c>
      <c r="C7197" t="s">
        <v>29</v>
      </c>
      <c r="D7197" t="s">
        <v>26</v>
      </c>
      <c r="E7197" t="s">
        <v>34</v>
      </c>
      <c r="F7197" s="76">
        <v>15.4</v>
      </c>
      <c r="J7197" s="41"/>
    </row>
    <row r="7198" spans="1:10">
      <c r="A7198" t="s">
        <v>43</v>
      </c>
      <c r="B7198" s="68" t="s">
        <v>17</v>
      </c>
      <c r="C7198" t="s">
        <v>29</v>
      </c>
      <c r="D7198" t="s">
        <v>27</v>
      </c>
      <c r="E7198" t="s">
        <v>8</v>
      </c>
      <c r="F7198" s="76">
        <v>0</v>
      </c>
      <c r="J7198" s="41"/>
    </row>
    <row r="7199" spans="1:10">
      <c r="A7199" t="s">
        <v>43</v>
      </c>
      <c r="B7199" s="68" t="s">
        <v>17</v>
      </c>
      <c r="C7199" t="s">
        <v>29</v>
      </c>
      <c r="D7199" t="s">
        <v>27</v>
      </c>
      <c r="E7199" t="s">
        <v>9</v>
      </c>
      <c r="F7199" s="76">
        <v>0</v>
      </c>
      <c r="J7199" s="41"/>
    </row>
    <row r="7200" spans="1:10">
      <c r="A7200" t="s">
        <v>43</v>
      </c>
      <c r="B7200" s="68" t="s">
        <v>17</v>
      </c>
      <c r="C7200" t="s">
        <v>29</v>
      </c>
      <c r="D7200" t="s">
        <v>27</v>
      </c>
      <c r="E7200" t="s">
        <v>10</v>
      </c>
      <c r="F7200" s="76">
        <v>15.7</v>
      </c>
      <c r="J7200" s="41"/>
    </row>
    <row r="7201" spans="1:10">
      <c r="A7201" t="s">
        <v>43</v>
      </c>
      <c r="B7201" s="68" t="s">
        <v>17</v>
      </c>
      <c r="C7201" t="s">
        <v>29</v>
      </c>
      <c r="D7201" t="s">
        <v>27</v>
      </c>
      <c r="E7201" t="s">
        <v>11</v>
      </c>
      <c r="F7201" s="76">
        <v>0</v>
      </c>
      <c r="J7201" s="41"/>
    </row>
    <row r="7202" spans="1:10">
      <c r="A7202" t="s">
        <v>43</v>
      </c>
      <c r="B7202" s="68" t="s">
        <v>17</v>
      </c>
      <c r="C7202" t="s">
        <v>29</v>
      </c>
      <c r="D7202" t="s">
        <v>27</v>
      </c>
      <c r="E7202" t="s">
        <v>12</v>
      </c>
      <c r="F7202" s="76">
        <v>0</v>
      </c>
      <c r="J7202" s="41"/>
    </row>
    <row r="7203" spans="1:10">
      <c r="A7203" t="s">
        <v>43</v>
      </c>
      <c r="B7203" s="68" t="s">
        <v>17</v>
      </c>
      <c r="C7203" t="s">
        <v>29</v>
      </c>
      <c r="D7203" t="s">
        <v>27</v>
      </c>
      <c r="E7203" t="s">
        <v>33</v>
      </c>
      <c r="F7203" s="76">
        <v>15.9</v>
      </c>
      <c r="J7203" s="41"/>
    </row>
    <row r="7204" spans="1:10">
      <c r="A7204" t="s">
        <v>43</v>
      </c>
      <c r="B7204" s="68" t="s">
        <v>17</v>
      </c>
      <c r="C7204" t="s">
        <v>29</v>
      </c>
      <c r="D7204" t="s">
        <v>27</v>
      </c>
      <c r="E7204" t="s">
        <v>13</v>
      </c>
      <c r="F7204" s="76">
        <v>0</v>
      </c>
      <c r="J7204" s="41"/>
    </row>
    <row r="7205" spans="1:10">
      <c r="A7205" t="s">
        <v>43</v>
      </c>
      <c r="B7205" s="68" t="s">
        <v>17</v>
      </c>
      <c r="C7205" t="s">
        <v>29</v>
      </c>
      <c r="D7205" t="s">
        <v>27</v>
      </c>
      <c r="E7205" t="s">
        <v>14</v>
      </c>
      <c r="F7205" s="76">
        <v>0</v>
      </c>
      <c r="J7205" s="41"/>
    </row>
    <row r="7206" spans="1:10">
      <c r="A7206" t="s">
        <v>43</v>
      </c>
      <c r="B7206" s="68" t="s">
        <v>17</v>
      </c>
      <c r="C7206" t="s">
        <v>29</v>
      </c>
      <c r="D7206" t="s">
        <v>27</v>
      </c>
      <c r="E7206" t="s">
        <v>34</v>
      </c>
      <c r="F7206" s="76">
        <v>16.2</v>
      </c>
      <c r="J7206" s="41"/>
    </row>
    <row r="7207" spans="1:10">
      <c r="A7207" t="s">
        <v>43</v>
      </c>
      <c r="B7207" s="68" t="s">
        <v>17</v>
      </c>
      <c r="C7207" t="s">
        <v>29</v>
      </c>
      <c r="D7207" t="s">
        <v>28</v>
      </c>
      <c r="E7207" t="s">
        <v>8</v>
      </c>
      <c r="F7207" s="76">
        <v>9.6</v>
      </c>
      <c r="J7207" s="41"/>
    </row>
    <row r="7208" spans="1:10">
      <c r="A7208" t="s">
        <v>43</v>
      </c>
      <c r="B7208" s="68" t="s">
        <v>17</v>
      </c>
      <c r="C7208" t="s">
        <v>29</v>
      </c>
      <c r="D7208" t="s">
        <v>28</v>
      </c>
      <c r="E7208" t="s">
        <v>9</v>
      </c>
      <c r="F7208" s="76">
        <v>4.5</v>
      </c>
      <c r="J7208" s="41"/>
    </row>
    <row r="7209" spans="1:10">
      <c r="A7209" t="s">
        <v>43</v>
      </c>
      <c r="B7209" s="68" t="s">
        <v>17</v>
      </c>
      <c r="C7209" t="s">
        <v>29</v>
      </c>
      <c r="D7209" t="s">
        <v>28</v>
      </c>
      <c r="E7209" t="s">
        <v>10</v>
      </c>
      <c r="F7209" s="76">
        <v>6.4</v>
      </c>
      <c r="J7209" s="41"/>
    </row>
    <row r="7210" spans="1:10">
      <c r="A7210" t="s">
        <v>43</v>
      </c>
      <c r="B7210" s="68" t="s">
        <v>17</v>
      </c>
      <c r="C7210" t="s">
        <v>29</v>
      </c>
      <c r="D7210" t="s">
        <v>28</v>
      </c>
      <c r="E7210" t="s">
        <v>11</v>
      </c>
      <c r="F7210" s="76">
        <v>9</v>
      </c>
      <c r="J7210" s="41"/>
    </row>
    <row r="7211" spans="1:10">
      <c r="A7211" t="s">
        <v>43</v>
      </c>
      <c r="B7211" s="68" t="s">
        <v>17</v>
      </c>
      <c r="C7211" t="s">
        <v>29</v>
      </c>
      <c r="D7211" t="s">
        <v>28</v>
      </c>
      <c r="E7211" t="s">
        <v>12</v>
      </c>
      <c r="F7211" s="76">
        <v>4.2</v>
      </c>
      <c r="J7211" s="41"/>
    </row>
    <row r="7212" spans="1:10">
      <c r="A7212" t="s">
        <v>43</v>
      </c>
      <c r="B7212" s="68" t="s">
        <v>17</v>
      </c>
      <c r="C7212" t="s">
        <v>29</v>
      </c>
      <c r="D7212" t="s">
        <v>28</v>
      </c>
      <c r="E7212" t="s">
        <v>33</v>
      </c>
      <c r="F7212" s="76">
        <v>6</v>
      </c>
      <c r="J7212" s="41"/>
    </row>
    <row r="7213" spans="1:10">
      <c r="A7213" t="s">
        <v>43</v>
      </c>
      <c r="B7213" s="68" t="s">
        <v>17</v>
      </c>
      <c r="C7213" t="s">
        <v>29</v>
      </c>
      <c r="D7213" t="s">
        <v>28</v>
      </c>
      <c r="E7213" t="s">
        <v>13</v>
      </c>
      <c r="F7213" s="76">
        <v>9.6</v>
      </c>
      <c r="J7213" s="41"/>
    </row>
    <row r="7214" spans="1:10">
      <c r="A7214" t="s">
        <v>43</v>
      </c>
      <c r="B7214" s="68" t="s">
        <v>17</v>
      </c>
      <c r="C7214" t="s">
        <v>29</v>
      </c>
      <c r="D7214" t="s">
        <v>28</v>
      </c>
      <c r="E7214" t="s">
        <v>14</v>
      </c>
      <c r="F7214" s="76">
        <v>5.8</v>
      </c>
      <c r="J7214" s="41"/>
    </row>
    <row r="7215" spans="1:10">
      <c r="A7215" t="s">
        <v>43</v>
      </c>
      <c r="B7215" s="68" t="s">
        <v>17</v>
      </c>
      <c r="C7215" t="s">
        <v>29</v>
      </c>
      <c r="D7215" t="s">
        <v>28</v>
      </c>
      <c r="E7215" t="s">
        <v>34</v>
      </c>
      <c r="F7215" s="76">
        <v>7.2</v>
      </c>
      <c r="J7215" s="41"/>
    </row>
    <row r="7216" spans="1:10">
      <c r="A7216" t="s">
        <v>43</v>
      </c>
      <c r="B7216" s="68" t="s">
        <v>17</v>
      </c>
      <c r="C7216" t="s">
        <v>36</v>
      </c>
      <c r="D7216" t="s">
        <v>20</v>
      </c>
      <c r="E7216" t="s">
        <v>8</v>
      </c>
      <c r="F7216" s="76">
        <v>24.7</v>
      </c>
      <c r="J7216" s="41"/>
    </row>
    <row r="7217" spans="1:10">
      <c r="A7217" t="s">
        <v>43</v>
      </c>
      <c r="B7217" s="68" t="s">
        <v>17</v>
      </c>
      <c r="C7217" t="s">
        <v>36</v>
      </c>
      <c r="D7217" t="s">
        <v>20</v>
      </c>
      <c r="E7217" t="s">
        <v>9</v>
      </c>
      <c r="F7217" s="76">
        <v>14.9</v>
      </c>
      <c r="J7217" s="41"/>
    </row>
    <row r="7218" spans="1:10">
      <c r="A7218" t="s">
        <v>43</v>
      </c>
      <c r="B7218" s="68" t="s">
        <v>17</v>
      </c>
      <c r="C7218" t="s">
        <v>36</v>
      </c>
      <c r="D7218" t="s">
        <v>20</v>
      </c>
      <c r="E7218" t="s">
        <v>10</v>
      </c>
      <c r="F7218" s="76">
        <v>17</v>
      </c>
      <c r="J7218" s="41"/>
    </row>
    <row r="7219" spans="1:10">
      <c r="A7219" t="s">
        <v>43</v>
      </c>
      <c r="B7219" s="68" t="s">
        <v>17</v>
      </c>
      <c r="C7219" t="s">
        <v>36</v>
      </c>
      <c r="D7219" t="s">
        <v>20</v>
      </c>
      <c r="E7219" t="s">
        <v>11</v>
      </c>
      <c r="F7219" s="76">
        <v>25.3</v>
      </c>
      <c r="J7219" s="41"/>
    </row>
    <row r="7220" spans="1:10">
      <c r="A7220" t="s">
        <v>43</v>
      </c>
      <c r="B7220" s="68" t="s">
        <v>17</v>
      </c>
      <c r="C7220" t="s">
        <v>36</v>
      </c>
      <c r="D7220" t="s">
        <v>20</v>
      </c>
      <c r="E7220" t="s">
        <v>12</v>
      </c>
      <c r="F7220" s="76">
        <v>14.9</v>
      </c>
      <c r="J7220" s="41"/>
    </row>
    <row r="7221" spans="1:10">
      <c r="A7221" t="s">
        <v>43</v>
      </c>
      <c r="B7221" s="68" t="s">
        <v>17</v>
      </c>
      <c r="C7221" t="s">
        <v>36</v>
      </c>
      <c r="D7221" t="s">
        <v>20</v>
      </c>
      <c r="E7221" t="s">
        <v>33</v>
      </c>
      <c r="F7221" s="76">
        <v>17.7</v>
      </c>
      <c r="J7221" s="41"/>
    </row>
    <row r="7222" spans="1:10">
      <c r="A7222" t="s">
        <v>43</v>
      </c>
      <c r="B7222" s="68" t="s">
        <v>17</v>
      </c>
      <c r="C7222" t="s">
        <v>36</v>
      </c>
      <c r="D7222" t="s">
        <v>20</v>
      </c>
      <c r="E7222" t="s">
        <v>13</v>
      </c>
      <c r="F7222" s="76">
        <v>24.7</v>
      </c>
      <c r="J7222" s="41"/>
    </row>
    <row r="7223" spans="1:10">
      <c r="A7223" t="s">
        <v>43</v>
      </c>
      <c r="B7223" s="68" t="s">
        <v>17</v>
      </c>
      <c r="C7223" t="s">
        <v>36</v>
      </c>
      <c r="D7223" t="s">
        <v>20</v>
      </c>
      <c r="E7223" t="s">
        <v>14</v>
      </c>
      <c r="F7223" s="76">
        <v>15</v>
      </c>
      <c r="J7223" s="41"/>
    </row>
    <row r="7224" spans="1:10">
      <c r="A7224" t="s">
        <v>43</v>
      </c>
      <c r="B7224" s="68" t="s">
        <v>17</v>
      </c>
      <c r="C7224" t="s">
        <v>36</v>
      </c>
      <c r="D7224" t="s">
        <v>20</v>
      </c>
      <c r="E7224" t="s">
        <v>34</v>
      </c>
      <c r="F7224" s="76">
        <v>16.600000000000001</v>
      </c>
      <c r="J7224" s="41"/>
    </row>
    <row r="7225" spans="1:10">
      <c r="A7225" t="s">
        <v>43</v>
      </c>
      <c r="B7225" s="68" t="s">
        <v>17</v>
      </c>
      <c r="C7225" t="s">
        <v>36</v>
      </c>
      <c r="D7225" t="s">
        <v>21</v>
      </c>
      <c r="E7225" t="s">
        <v>8</v>
      </c>
      <c r="F7225" s="76">
        <v>31.8</v>
      </c>
      <c r="J7225" s="41"/>
    </row>
    <row r="7226" spans="1:10">
      <c r="A7226" t="s">
        <v>43</v>
      </c>
      <c r="B7226" s="68" t="s">
        <v>17</v>
      </c>
      <c r="C7226" t="s">
        <v>36</v>
      </c>
      <c r="D7226" t="s">
        <v>21</v>
      </c>
      <c r="E7226" t="s">
        <v>9</v>
      </c>
      <c r="F7226" s="76">
        <v>18.100000000000001</v>
      </c>
      <c r="J7226" s="41"/>
    </row>
    <row r="7227" spans="1:10">
      <c r="A7227" t="s">
        <v>43</v>
      </c>
      <c r="B7227" s="68" t="s">
        <v>17</v>
      </c>
      <c r="C7227" t="s">
        <v>36</v>
      </c>
      <c r="D7227" t="s">
        <v>21</v>
      </c>
      <c r="E7227" t="s">
        <v>10</v>
      </c>
      <c r="F7227" s="76">
        <v>23.9</v>
      </c>
      <c r="J7227" s="41"/>
    </row>
    <row r="7228" spans="1:10">
      <c r="A7228" t="s">
        <v>43</v>
      </c>
      <c r="B7228" s="68" t="s">
        <v>17</v>
      </c>
      <c r="C7228" t="s">
        <v>36</v>
      </c>
      <c r="D7228" t="s">
        <v>21</v>
      </c>
      <c r="E7228" t="s">
        <v>11</v>
      </c>
      <c r="F7228" s="76">
        <v>34.799999999999997</v>
      </c>
      <c r="J7228" s="41"/>
    </row>
    <row r="7229" spans="1:10">
      <c r="A7229" t="s">
        <v>43</v>
      </c>
      <c r="B7229" s="68" t="s">
        <v>17</v>
      </c>
      <c r="C7229" t="s">
        <v>36</v>
      </c>
      <c r="D7229" t="s">
        <v>21</v>
      </c>
      <c r="E7229" t="s">
        <v>12</v>
      </c>
      <c r="F7229" s="76">
        <v>18.2</v>
      </c>
      <c r="J7229" s="41"/>
    </row>
    <row r="7230" spans="1:10">
      <c r="A7230" t="s">
        <v>43</v>
      </c>
      <c r="B7230" s="68" t="s">
        <v>17</v>
      </c>
      <c r="C7230" t="s">
        <v>36</v>
      </c>
      <c r="D7230" t="s">
        <v>21</v>
      </c>
      <c r="E7230" t="s">
        <v>33</v>
      </c>
      <c r="F7230" s="76">
        <v>25.4</v>
      </c>
      <c r="J7230" s="41"/>
    </row>
    <row r="7231" spans="1:10">
      <c r="A7231" t="s">
        <v>43</v>
      </c>
      <c r="B7231" s="68" t="s">
        <v>17</v>
      </c>
      <c r="C7231" t="s">
        <v>36</v>
      </c>
      <c r="D7231" t="s">
        <v>21</v>
      </c>
      <c r="E7231" t="s">
        <v>13</v>
      </c>
      <c r="F7231" s="76">
        <v>30.1</v>
      </c>
      <c r="J7231" s="41"/>
    </row>
    <row r="7232" spans="1:10">
      <c r="A7232" t="s">
        <v>43</v>
      </c>
      <c r="B7232" s="68" t="s">
        <v>17</v>
      </c>
      <c r="C7232" t="s">
        <v>36</v>
      </c>
      <c r="D7232" t="s">
        <v>21</v>
      </c>
      <c r="E7232" t="s">
        <v>14</v>
      </c>
      <c r="F7232" s="76">
        <v>15.1</v>
      </c>
      <c r="J7232" s="41"/>
    </row>
    <row r="7233" spans="1:10">
      <c r="A7233" t="s">
        <v>43</v>
      </c>
      <c r="B7233" s="68" t="s">
        <v>17</v>
      </c>
      <c r="C7233" t="s">
        <v>36</v>
      </c>
      <c r="D7233" t="s">
        <v>21</v>
      </c>
      <c r="E7233" t="s">
        <v>34</v>
      </c>
      <c r="F7233" s="76">
        <v>20.6</v>
      </c>
      <c r="J7233" s="41"/>
    </row>
    <row r="7234" spans="1:10">
      <c r="A7234" t="s">
        <v>43</v>
      </c>
      <c r="B7234" s="68" t="s">
        <v>17</v>
      </c>
      <c r="C7234" t="s">
        <v>36</v>
      </c>
      <c r="D7234" t="s">
        <v>22</v>
      </c>
      <c r="E7234" t="s">
        <v>8</v>
      </c>
      <c r="F7234" s="76">
        <v>28</v>
      </c>
      <c r="J7234" s="41"/>
    </row>
    <row r="7235" spans="1:10">
      <c r="A7235" t="s">
        <v>43</v>
      </c>
      <c r="B7235" s="68" t="s">
        <v>17</v>
      </c>
      <c r="C7235" t="s">
        <v>36</v>
      </c>
      <c r="D7235" t="s">
        <v>22</v>
      </c>
      <c r="E7235" t="s">
        <v>9</v>
      </c>
      <c r="F7235" s="76">
        <v>16</v>
      </c>
      <c r="J7235" s="41"/>
    </row>
    <row r="7236" spans="1:10">
      <c r="A7236" t="s">
        <v>43</v>
      </c>
      <c r="B7236" s="68" t="s">
        <v>17</v>
      </c>
      <c r="C7236" t="s">
        <v>36</v>
      </c>
      <c r="D7236" t="s">
        <v>22</v>
      </c>
      <c r="E7236" t="s">
        <v>10</v>
      </c>
      <c r="F7236" s="76">
        <v>20.6</v>
      </c>
      <c r="J7236" s="41"/>
    </row>
    <row r="7237" spans="1:10">
      <c r="A7237" t="s">
        <v>43</v>
      </c>
      <c r="B7237" s="68" t="s">
        <v>17</v>
      </c>
      <c r="C7237" t="s">
        <v>36</v>
      </c>
      <c r="D7237" t="s">
        <v>22</v>
      </c>
      <c r="E7237" t="s">
        <v>11</v>
      </c>
      <c r="F7237" s="76">
        <v>29.2</v>
      </c>
      <c r="J7237" s="41"/>
    </row>
    <row r="7238" spans="1:10">
      <c r="A7238" t="s">
        <v>43</v>
      </c>
      <c r="B7238" s="68" t="s">
        <v>17</v>
      </c>
      <c r="C7238" t="s">
        <v>36</v>
      </c>
      <c r="D7238" t="s">
        <v>22</v>
      </c>
      <c r="E7238" t="s">
        <v>12</v>
      </c>
      <c r="F7238" s="76">
        <v>16.3</v>
      </c>
      <c r="J7238" s="41"/>
    </row>
    <row r="7239" spans="1:10">
      <c r="A7239" t="s">
        <v>43</v>
      </c>
      <c r="B7239" s="68" t="s">
        <v>17</v>
      </c>
      <c r="C7239" t="s">
        <v>36</v>
      </c>
      <c r="D7239" t="s">
        <v>22</v>
      </c>
      <c r="E7239" t="s">
        <v>33</v>
      </c>
      <c r="F7239" s="76">
        <v>21.3</v>
      </c>
      <c r="J7239" s="41"/>
    </row>
    <row r="7240" spans="1:10">
      <c r="A7240" t="s">
        <v>43</v>
      </c>
      <c r="B7240" s="68" t="s">
        <v>17</v>
      </c>
      <c r="C7240" t="s">
        <v>36</v>
      </c>
      <c r="D7240" t="s">
        <v>22</v>
      </c>
      <c r="E7240" t="s">
        <v>13</v>
      </c>
      <c r="F7240" s="76">
        <v>27.3</v>
      </c>
      <c r="J7240" s="41"/>
    </row>
    <row r="7241" spans="1:10">
      <c r="A7241" t="s">
        <v>43</v>
      </c>
      <c r="B7241" s="68" t="s">
        <v>17</v>
      </c>
      <c r="C7241" t="s">
        <v>36</v>
      </c>
      <c r="D7241" t="s">
        <v>22</v>
      </c>
      <c r="E7241" t="s">
        <v>14</v>
      </c>
      <c r="F7241" s="76">
        <v>18.7</v>
      </c>
      <c r="J7241" s="41"/>
    </row>
    <row r="7242" spans="1:10">
      <c r="A7242" t="s">
        <v>43</v>
      </c>
      <c r="B7242" s="68" t="s">
        <v>17</v>
      </c>
      <c r="C7242" t="s">
        <v>36</v>
      </c>
      <c r="D7242" t="s">
        <v>22</v>
      </c>
      <c r="E7242" t="s">
        <v>34</v>
      </c>
      <c r="F7242" s="76">
        <v>21.1</v>
      </c>
      <c r="J7242" s="41"/>
    </row>
    <row r="7243" spans="1:10">
      <c r="A7243" t="s">
        <v>43</v>
      </c>
      <c r="B7243" s="68" t="s">
        <v>17</v>
      </c>
      <c r="C7243" t="s">
        <v>36</v>
      </c>
      <c r="D7243" t="s">
        <v>23</v>
      </c>
      <c r="E7243" t="s">
        <v>8</v>
      </c>
      <c r="F7243" s="76">
        <v>33.700000000000003</v>
      </c>
      <c r="J7243" s="41"/>
    </row>
    <row r="7244" spans="1:10">
      <c r="A7244" t="s">
        <v>43</v>
      </c>
      <c r="B7244" s="68" t="s">
        <v>17</v>
      </c>
      <c r="C7244" t="s">
        <v>36</v>
      </c>
      <c r="D7244" t="s">
        <v>23</v>
      </c>
      <c r="E7244" t="s">
        <v>9</v>
      </c>
      <c r="F7244" s="76">
        <v>16.5</v>
      </c>
      <c r="J7244" s="41"/>
    </row>
    <row r="7245" spans="1:10">
      <c r="A7245" t="s">
        <v>43</v>
      </c>
      <c r="B7245" s="68" t="s">
        <v>17</v>
      </c>
      <c r="C7245" t="s">
        <v>36</v>
      </c>
      <c r="D7245" t="s">
        <v>23</v>
      </c>
      <c r="E7245" t="s">
        <v>10</v>
      </c>
      <c r="F7245" s="76">
        <v>24.3</v>
      </c>
      <c r="J7245" s="41"/>
    </row>
    <row r="7246" spans="1:10">
      <c r="A7246" t="s">
        <v>43</v>
      </c>
      <c r="B7246" s="68" t="s">
        <v>17</v>
      </c>
      <c r="C7246" t="s">
        <v>36</v>
      </c>
      <c r="D7246" t="s">
        <v>23</v>
      </c>
      <c r="E7246" t="s">
        <v>11</v>
      </c>
      <c r="F7246" s="76">
        <v>36.6</v>
      </c>
      <c r="J7246" s="41"/>
    </row>
    <row r="7247" spans="1:10">
      <c r="A7247" t="s">
        <v>43</v>
      </c>
      <c r="B7247" s="68" t="s">
        <v>17</v>
      </c>
      <c r="C7247" t="s">
        <v>36</v>
      </c>
      <c r="D7247" t="s">
        <v>23</v>
      </c>
      <c r="E7247" t="s">
        <v>12</v>
      </c>
      <c r="F7247" s="76">
        <v>16.600000000000001</v>
      </c>
      <c r="J7247" s="41"/>
    </row>
    <row r="7248" spans="1:10">
      <c r="A7248" t="s">
        <v>43</v>
      </c>
      <c r="B7248" s="68" t="s">
        <v>17</v>
      </c>
      <c r="C7248" t="s">
        <v>36</v>
      </c>
      <c r="D7248" t="s">
        <v>23</v>
      </c>
      <c r="E7248" t="s">
        <v>33</v>
      </c>
      <c r="F7248" s="76">
        <v>26</v>
      </c>
      <c r="J7248" s="41"/>
    </row>
    <row r="7249" spans="1:10">
      <c r="A7249" t="s">
        <v>43</v>
      </c>
      <c r="B7249" s="68" t="s">
        <v>17</v>
      </c>
      <c r="C7249" t="s">
        <v>36</v>
      </c>
      <c r="D7249" t="s">
        <v>23</v>
      </c>
      <c r="E7249" t="s">
        <v>13</v>
      </c>
      <c r="F7249" s="76">
        <v>31.1</v>
      </c>
      <c r="J7249" s="41"/>
    </row>
    <row r="7250" spans="1:10">
      <c r="A7250" t="s">
        <v>43</v>
      </c>
      <c r="B7250" s="68" t="s">
        <v>17</v>
      </c>
      <c r="C7250" t="s">
        <v>36</v>
      </c>
      <c r="D7250" t="s">
        <v>23</v>
      </c>
      <c r="E7250" t="s">
        <v>14</v>
      </c>
      <c r="F7250" s="76">
        <v>19.399999999999999</v>
      </c>
      <c r="J7250" s="41"/>
    </row>
    <row r="7251" spans="1:10">
      <c r="A7251" t="s">
        <v>43</v>
      </c>
      <c r="B7251" s="68" t="s">
        <v>17</v>
      </c>
      <c r="C7251" t="s">
        <v>36</v>
      </c>
      <c r="D7251" t="s">
        <v>23</v>
      </c>
      <c r="E7251" t="s">
        <v>34</v>
      </c>
      <c r="F7251" s="76">
        <v>22.7</v>
      </c>
      <c r="J7251" s="41"/>
    </row>
    <row r="7252" spans="1:10">
      <c r="A7252" t="s">
        <v>43</v>
      </c>
      <c r="B7252" s="68" t="s">
        <v>17</v>
      </c>
      <c r="C7252" t="s">
        <v>36</v>
      </c>
      <c r="D7252" t="s">
        <v>24</v>
      </c>
      <c r="E7252" t="s">
        <v>8</v>
      </c>
      <c r="F7252" s="76">
        <v>32.700000000000003</v>
      </c>
      <c r="J7252" s="41"/>
    </row>
    <row r="7253" spans="1:10">
      <c r="A7253" t="s">
        <v>43</v>
      </c>
      <c r="B7253" s="68" t="s">
        <v>17</v>
      </c>
      <c r="C7253" t="s">
        <v>36</v>
      </c>
      <c r="D7253" t="s">
        <v>24</v>
      </c>
      <c r="E7253" t="s">
        <v>9</v>
      </c>
      <c r="F7253" s="76">
        <v>19.5</v>
      </c>
      <c r="J7253" s="41"/>
    </row>
    <row r="7254" spans="1:10">
      <c r="A7254" t="s">
        <v>43</v>
      </c>
      <c r="B7254" s="68" t="s">
        <v>17</v>
      </c>
      <c r="C7254" t="s">
        <v>36</v>
      </c>
      <c r="D7254" t="s">
        <v>24</v>
      </c>
      <c r="E7254" t="s">
        <v>10</v>
      </c>
      <c r="F7254" s="76">
        <v>25.2</v>
      </c>
      <c r="J7254" s="41"/>
    </row>
    <row r="7255" spans="1:10">
      <c r="A7255" t="s">
        <v>43</v>
      </c>
      <c r="B7255" s="68" t="s">
        <v>17</v>
      </c>
      <c r="C7255" t="s">
        <v>36</v>
      </c>
      <c r="D7255" t="s">
        <v>24</v>
      </c>
      <c r="E7255" t="s">
        <v>11</v>
      </c>
      <c r="F7255" s="76">
        <v>33.5</v>
      </c>
      <c r="J7255" s="41"/>
    </row>
    <row r="7256" spans="1:10">
      <c r="A7256" t="s">
        <v>43</v>
      </c>
      <c r="B7256" s="68" t="s">
        <v>17</v>
      </c>
      <c r="C7256" t="s">
        <v>36</v>
      </c>
      <c r="D7256" t="s">
        <v>24</v>
      </c>
      <c r="E7256" t="s">
        <v>12</v>
      </c>
      <c r="F7256" s="76">
        <v>19.8</v>
      </c>
      <c r="J7256" s="41"/>
    </row>
    <row r="7257" spans="1:10">
      <c r="A7257" t="s">
        <v>43</v>
      </c>
      <c r="B7257" s="68" t="s">
        <v>17</v>
      </c>
      <c r="C7257" t="s">
        <v>36</v>
      </c>
      <c r="D7257" t="s">
        <v>24</v>
      </c>
      <c r="E7257" t="s">
        <v>33</v>
      </c>
      <c r="F7257" s="76">
        <v>26.3</v>
      </c>
      <c r="J7257" s="41"/>
    </row>
    <row r="7258" spans="1:10">
      <c r="A7258" t="s">
        <v>43</v>
      </c>
      <c r="B7258" s="68" t="s">
        <v>17</v>
      </c>
      <c r="C7258" t="s">
        <v>36</v>
      </c>
      <c r="D7258" t="s">
        <v>24</v>
      </c>
      <c r="E7258" t="s">
        <v>13</v>
      </c>
      <c r="F7258" s="76">
        <v>31.9</v>
      </c>
      <c r="J7258" s="41"/>
    </row>
    <row r="7259" spans="1:10">
      <c r="A7259" t="s">
        <v>43</v>
      </c>
      <c r="B7259" s="68" t="s">
        <v>17</v>
      </c>
      <c r="C7259" t="s">
        <v>36</v>
      </c>
      <c r="D7259" t="s">
        <v>24</v>
      </c>
      <c r="E7259" t="s">
        <v>14</v>
      </c>
      <c r="F7259" s="76">
        <v>22.3</v>
      </c>
      <c r="J7259" s="41"/>
    </row>
    <row r="7260" spans="1:10">
      <c r="A7260" t="s">
        <v>43</v>
      </c>
      <c r="B7260" s="68" t="s">
        <v>17</v>
      </c>
      <c r="C7260" t="s">
        <v>36</v>
      </c>
      <c r="D7260" t="s">
        <v>24</v>
      </c>
      <c r="E7260" t="s">
        <v>34</v>
      </c>
      <c r="F7260" s="76">
        <v>26.7</v>
      </c>
      <c r="J7260" s="41"/>
    </row>
    <row r="7261" spans="1:10">
      <c r="A7261" t="s">
        <v>43</v>
      </c>
      <c r="B7261" s="68" t="s">
        <v>17</v>
      </c>
      <c r="C7261" t="s">
        <v>36</v>
      </c>
      <c r="D7261" t="s">
        <v>25</v>
      </c>
      <c r="E7261" t="s">
        <v>8</v>
      </c>
      <c r="F7261" s="76">
        <v>34.299999999999997</v>
      </c>
      <c r="J7261" s="41"/>
    </row>
    <row r="7262" spans="1:10">
      <c r="A7262" t="s">
        <v>43</v>
      </c>
      <c r="B7262" s="68" t="s">
        <v>17</v>
      </c>
      <c r="C7262" t="s">
        <v>36</v>
      </c>
      <c r="D7262" t="s">
        <v>25</v>
      </c>
      <c r="E7262" t="s">
        <v>9</v>
      </c>
      <c r="F7262" s="76">
        <v>16.5</v>
      </c>
      <c r="J7262" s="41"/>
    </row>
    <row r="7263" spans="1:10">
      <c r="A7263" t="s">
        <v>43</v>
      </c>
      <c r="B7263" s="68" t="s">
        <v>17</v>
      </c>
      <c r="C7263" t="s">
        <v>36</v>
      </c>
      <c r="D7263" t="s">
        <v>25</v>
      </c>
      <c r="E7263" t="s">
        <v>10</v>
      </c>
      <c r="F7263" s="76">
        <v>23.5</v>
      </c>
      <c r="J7263" s="41"/>
    </row>
    <row r="7264" spans="1:10">
      <c r="A7264" t="s">
        <v>43</v>
      </c>
      <c r="B7264" s="68" t="s">
        <v>17</v>
      </c>
      <c r="C7264" t="s">
        <v>36</v>
      </c>
      <c r="D7264" t="s">
        <v>25</v>
      </c>
      <c r="E7264" t="s">
        <v>11</v>
      </c>
      <c r="F7264" s="76">
        <v>33.9</v>
      </c>
      <c r="J7264" s="41"/>
    </row>
    <row r="7265" spans="1:10">
      <c r="A7265" t="s">
        <v>43</v>
      </c>
      <c r="B7265" s="68" t="s">
        <v>17</v>
      </c>
      <c r="C7265" t="s">
        <v>36</v>
      </c>
      <c r="D7265" t="s">
        <v>25</v>
      </c>
      <c r="E7265" t="s">
        <v>12</v>
      </c>
      <c r="F7265" s="76">
        <v>17</v>
      </c>
      <c r="J7265" s="41"/>
    </row>
    <row r="7266" spans="1:10">
      <c r="A7266" t="s">
        <v>43</v>
      </c>
      <c r="B7266" s="68" t="s">
        <v>17</v>
      </c>
      <c r="C7266" t="s">
        <v>36</v>
      </c>
      <c r="D7266" t="s">
        <v>25</v>
      </c>
      <c r="E7266" t="s">
        <v>33</v>
      </c>
      <c r="F7266" s="76">
        <v>23.2</v>
      </c>
      <c r="J7266" s="41"/>
    </row>
    <row r="7267" spans="1:10">
      <c r="A7267" t="s">
        <v>43</v>
      </c>
      <c r="B7267" s="68" t="s">
        <v>17</v>
      </c>
      <c r="C7267" t="s">
        <v>36</v>
      </c>
      <c r="D7267" t="s">
        <v>25</v>
      </c>
      <c r="E7267" t="s">
        <v>13</v>
      </c>
      <c r="F7267" s="76">
        <v>28.3</v>
      </c>
      <c r="J7267" s="41"/>
    </row>
    <row r="7268" spans="1:10">
      <c r="A7268" t="s">
        <v>43</v>
      </c>
      <c r="B7268" s="68" t="s">
        <v>17</v>
      </c>
      <c r="C7268" t="s">
        <v>36</v>
      </c>
      <c r="D7268" t="s">
        <v>25</v>
      </c>
      <c r="E7268" t="s">
        <v>14</v>
      </c>
      <c r="F7268" s="76">
        <v>22.3</v>
      </c>
      <c r="J7268" s="41"/>
    </row>
    <row r="7269" spans="1:10">
      <c r="A7269" t="s">
        <v>43</v>
      </c>
      <c r="B7269" s="68" t="s">
        <v>17</v>
      </c>
      <c r="C7269" t="s">
        <v>36</v>
      </c>
      <c r="D7269" t="s">
        <v>25</v>
      </c>
      <c r="E7269" t="s">
        <v>34</v>
      </c>
      <c r="F7269" s="76">
        <v>22.9</v>
      </c>
      <c r="J7269" s="41"/>
    </row>
    <row r="7270" spans="1:10">
      <c r="A7270" t="s">
        <v>43</v>
      </c>
      <c r="B7270" s="68" t="s">
        <v>17</v>
      </c>
      <c r="C7270" t="s">
        <v>36</v>
      </c>
      <c r="D7270" t="s">
        <v>26</v>
      </c>
      <c r="E7270" t="s">
        <v>8</v>
      </c>
      <c r="F7270" s="76">
        <v>46.6</v>
      </c>
      <c r="J7270" s="41"/>
    </row>
    <row r="7271" spans="1:10">
      <c r="A7271" t="s">
        <v>43</v>
      </c>
      <c r="B7271" s="68" t="s">
        <v>17</v>
      </c>
      <c r="C7271" t="s">
        <v>36</v>
      </c>
      <c r="D7271" t="s">
        <v>26</v>
      </c>
      <c r="E7271" t="s">
        <v>9</v>
      </c>
      <c r="F7271" s="76">
        <v>13.4</v>
      </c>
      <c r="J7271" s="41"/>
    </row>
    <row r="7272" spans="1:10">
      <c r="A7272" t="s">
        <v>43</v>
      </c>
      <c r="B7272" s="68" t="s">
        <v>17</v>
      </c>
      <c r="C7272" t="s">
        <v>36</v>
      </c>
      <c r="D7272" t="s">
        <v>26</v>
      </c>
      <c r="E7272" t="s">
        <v>10</v>
      </c>
      <c r="F7272" s="76">
        <v>29.5</v>
      </c>
      <c r="J7272" s="41"/>
    </row>
    <row r="7273" spans="1:10">
      <c r="A7273" t="s">
        <v>43</v>
      </c>
      <c r="B7273" s="68" t="s">
        <v>17</v>
      </c>
      <c r="C7273" t="s">
        <v>36</v>
      </c>
      <c r="D7273" t="s">
        <v>26</v>
      </c>
      <c r="E7273" t="s">
        <v>11</v>
      </c>
      <c r="F7273" s="76">
        <v>40.9</v>
      </c>
      <c r="J7273" s="41"/>
    </row>
    <row r="7274" spans="1:10">
      <c r="A7274" t="s">
        <v>43</v>
      </c>
      <c r="B7274" s="68" t="s">
        <v>17</v>
      </c>
      <c r="C7274" t="s">
        <v>36</v>
      </c>
      <c r="D7274" t="s">
        <v>26</v>
      </c>
      <c r="E7274" t="s">
        <v>12</v>
      </c>
      <c r="F7274" s="76">
        <v>14.3</v>
      </c>
      <c r="J7274" s="41"/>
    </row>
    <row r="7275" spans="1:10">
      <c r="A7275" t="s">
        <v>43</v>
      </c>
      <c r="B7275" s="68" t="s">
        <v>17</v>
      </c>
      <c r="C7275" t="s">
        <v>36</v>
      </c>
      <c r="D7275" t="s">
        <v>26</v>
      </c>
      <c r="E7275" t="s">
        <v>33</v>
      </c>
      <c r="F7275" s="76">
        <v>27.2</v>
      </c>
      <c r="J7275" s="41"/>
    </row>
    <row r="7276" spans="1:10">
      <c r="A7276" t="s">
        <v>43</v>
      </c>
      <c r="B7276" s="68" t="s">
        <v>17</v>
      </c>
      <c r="C7276" t="s">
        <v>36</v>
      </c>
      <c r="D7276" t="s">
        <v>26</v>
      </c>
      <c r="E7276" t="s">
        <v>13</v>
      </c>
      <c r="F7276" s="76">
        <v>50</v>
      </c>
      <c r="J7276" s="41"/>
    </row>
    <row r="7277" spans="1:10">
      <c r="A7277" t="s">
        <v>43</v>
      </c>
      <c r="B7277" s="68" t="s">
        <v>17</v>
      </c>
      <c r="C7277" t="s">
        <v>36</v>
      </c>
      <c r="D7277" t="s">
        <v>26</v>
      </c>
      <c r="E7277" t="s">
        <v>14</v>
      </c>
      <c r="F7277" s="76">
        <v>24.1</v>
      </c>
      <c r="J7277" s="41"/>
    </row>
    <row r="7278" spans="1:10">
      <c r="A7278" t="s">
        <v>43</v>
      </c>
      <c r="B7278" s="68" t="s">
        <v>17</v>
      </c>
      <c r="C7278" t="s">
        <v>36</v>
      </c>
      <c r="D7278" t="s">
        <v>26</v>
      </c>
      <c r="E7278" t="s">
        <v>34</v>
      </c>
      <c r="F7278" s="76">
        <v>38.1</v>
      </c>
      <c r="J7278" s="41"/>
    </row>
    <row r="7279" spans="1:10">
      <c r="A7279" t="s">
        <v>43</v>
      </c>
      <c r="B7279" s="68" t="s">
        <v>17</v>
      </c>
      <c r="C7279" t="s">
        <v>36</v>
      </c>
      <c r="D7279" t="s">
        <v>27</v>
      </c>
      <c r="E7279" t="s">
        <v>8</v>
      </c>
      <c r="F7279" s="76">
        <v>46.7</v>
      </c>
      <c r="J7279" s="41"/>
    </row>
    <row r="7280" spans="1:10">
      <c r="A7280" t="s">
        <v>43</v>
      </c>
      <c r="B7280" s="68" t="s">
        <v>17</v>
      </c>
      <c r="C7280" t="s">
        <v>36</v>
      </c>
      <c r="D7280" t="s">
        <v>27</v>
      </c>
      <c r="E7280" t="s">
        <v>9</v>
      </c>
      <c r="F7280" s="76">
        <v>20.2</v>
      </c>
      <c r="J7280" s="41"/>
    </row>
    <row r="7281" spans="1:10">
      <c r="A7281" t="s">
        <v>43</v>
      </c>
      <c r="B7281" s="68" t="s">
        <v>17</v>
      </c>
      <c r="C7281" t="s">
        <v>36</v>
      </c>
      <c r="D7281" t="s">
        <v>27</v>
      </c>
      <c r="E7281" t="s">
        <v>10</v>
      </c>
      <c r="F7281" s="76">
        <v>28.4</v>
      </c>
      <c r="J7281" s="41"/>
    </row>
    <row r="7282" spans="1:10">
      <c r="A7282" t="s">
        <v>43</v>
      </c>
      <c r="B7282" s="68" t="s">
        <v>17</v>
      </c>
      <c r="C7282" t="s">
        <v>36</v>
      </c>
      <c r="D7282" t="s">
        <v>27</v>
      </c>
      <c r="E7282" t="s">
        <v>11</v>
      </c>
      <c r="F7282" s="76">
        <v>47.1</v>
      </c>
      <c r="J7282" s="41"/>
    </row>
    <row r="7283" spans="1:10">
      <c r="A7283" t="s">
        <v>43</v>
      </c>
      <c r="B7283" s="68" t="s">
        <v>17</v>
      </c>
      <c r="C7283" t="s">
        <v>36</v>
      </c>
      <c r="D7283" t="s">
        <v>27</v>
      </c>
      <c r="E7283" t="s">
        <v>12</v>
      </c>
      <c r="F7283" s="76">
        <v>20.6</v>
      </c>
      <c r="J7283" s="41"/>
    </row>
    <row r="7284" spans="1:10">
      <c r="A7284" t="s">
        <v>43</v>
      </c>
      <c r="B7284" s="68" t="s">
        <v>17</v>
      </c>
      <c r="C7284" t="s">
        <v>36</v>
      </c>
      <c r="D7284" t="s">
        <v>27</v>
      </c>
      <c r="E7284" t="s">
        <v>33</v>
      </c>
      <c r="F7284" s="76">
        <v>28.5</v>
      </c>
      <c r="J7284" s="41"/>
    </row>
    <row r="7285" spans="1:10">
      <c r="A7285" t="s">
        <v>43</v>
      </c>
      <c r="B7285" s="68" t="s">
        <v>17</v>
      </c>
      <c r="C7285" t="s">
        <v>36</v>
      </c>
      <c r="D7285" t="s">
        <v>27</v>
      </c>
      <c r="E7285" t="s">
        <v>13</v>
      </c>
      <c r="F7285" s="76">
        <v>55.4</v>
      </c>
      <c r="J7285" s="41"/>
    </row>
    <row r="7286" spans="1:10">
      <c r="A7286" t="s">
        <v>43</v>
      </c>
      <c r="B7286" s="68" t="s">
        <v>17</v>
      </c>
      <c r="C7286" t="s">
        <v>36</v>
      </c>
      <c r="D7286" t="s">
        <v>27</v>
      </c>
      <c r="E7286" t="s">
        <v>14</v>
      </c>
      <c r="F7286" s="76">
        <v>18.3</v>
      </c>
      <c r="J7286" s="41"/>
    </row>
    <row r="7287" spans="1:10">
      <c r="A7287" t="s">
        <v>43</v>
      </c>
      <c r="B7287" s="68" t="s">
        <v>17</v>
      </c>
      <c r="C7287" t="s">
        <v>36</v>
      </c>
      <c r="D7287" t="s">
        <v>27</v>
      </c>
      <c r="E7287" t="s">
        <v>34</v>
      </c>
      <c r="F7287" s="76">
        <v>27.9</v>
      </c>
      <c r="J7287" s="41"/>
    </row>
    <row r="7288" spans="1:10">
      <c r="A7288" t="s">
        <v>43</v>
      </c>
      <c r="B7288" s="68" t="s">
        <v>17</v>
      </c>
      <c r="C7288" t="s">
        <v>36</v>
      </c>
      <c r="D7288" t="s">
        <v>28</v>
      </c>
      <c r="E7288" t="s">
        <v>8</v>
      </c>
      <c r="F7288" s="76">
        <v>11.9</v>
      </c>
      <c r="J7288" s="41"/>
    </row>
    <row r="7289" spans="1:10">
      <c r="A7289" t="s">
        <v>43</v>
      </c>
      <c r="B7289" s="68" t="s">
        <v>17</v>
      </c>
      <c r="C7289" t="s">
        <v>36</v>
      </c>
      <c r="D7289" t="s">
        <v>28</v>
      </c>
      <c r="E7289" t="s">
        <v>9</v>
      </c>
      <c r="F7289" s="76">
        <v>6.8</v>
      </c>
      <c r="J7289" s="41"/>
    </row>
    <row r="7290" spans="1:10">
      <c r="A7290" t="s">
        <v>43</v>
      </c>
      <c r="B7290" s="68" t="s">
        <v>17</v>
      </c>
      <c r="C7290" t="s">
        <v>36</v>
      </c>
      <c r="D7290" t="s">
        <v>28</v>
      </c>
      <c r="E7290" t="s">
        <v>10</v>
      </c>
      <c r="F7290" s="76">
        <v>8.1999999999999993</v>
      </c>
      <c r="J7290" s="41"/>
    </row>
    <row r="7291" spans="1:10">
      <c r="A7291" t="s">
        <v>43</v>
      </c>
      <c r="B7291" s="68" t="s">
        <v>17</v>
      </c>
      <c r="C7291" t="s">
        <v>36</v>
      </c>
      <c r="D7291" t="s">
        <v>28</v>
      </c>
      <c r="E7291" t="s">
        <v>11</v>
      </c>
      <c r="F7291" s="76">
        <v>12.2</v>
      </c>
      <c r="J7291" s="41"/>
    </row>
    <row r="7292" spans="1:10">
      <c r="A7292" t="s">
        <v>43</v>
      </c>
      <c r="B7292" s="68" t="s">
        <v>17</v>
      </c>
      <c r="C7292" t="s">
        <v>36</v>
      </c>
      <c r="D7292" t="s">
        <v>28</v>
      </c>
      <c r="E7292" t="s">
        <v>12</v>
      </c>
      <c r="F7292" s="76">
        <v>6.9</v>
      </c>
      <c r="J7292" s="41"/>
    </row>
    <row r="7293" spans="1:10">
      <c r="A7293" t="s">
        <v>43</v>
      </c>
      <c r="B7293" s="68" t="s">
        <v>17</v>
      </c>
      <c r="C7293" t="s">
        <v>36</v>
      </c>
      <c r="D7293" t="s">
        <v>28</v>
      </c>
      <c r="E7293" t="s">
        <v>33</v>
      </c>
      <c r="F7293" s="76">
        <v>8.6</v>
      </c>
      <c r="J7293" s="41"/>
    </row>
    <row r="7294" spans="1:10">
      <c r="A7294" t="s">
        <v>43</v>
      </c>
      <c r="B7294" s="68" t="s">
        <v>17</v>
      </c>
      <c r="C7294" t="s">
        <v>36</v>
      </c>
      <c r="D7294" t="s">
        <v>28</v>
      </c>
      <c r="E7294" t="s">
        <v>13</v>
      </c>
      <c r="F7294" s="76">
        <v>11.6</v>
      </c>
      <c r="J7294" s="41"/>
    </row>
    <row r="7295" spans="1:10">
      <c r="A7295" t="s">
        <v>43</v>
      </c>
      <c r="B7295" s="68" t="s">
        <v>17</v>
      </c>
      <c r="C7295" t="s">
        <v>36</v>
      </c>
      <c r="D7295" t="s">
        <v>28</v>
      </c>
      <c r="E7295" t="s">
        <v>14</v>
      </c>
      <c r="F7295" s="76">
        <v>8</v>
      </c>
      <c r="J7295" s="41"/>
    </row>
    <row r="7296" spans="1:10">
      <c r="A7296" t="s">
        <v>43</v>
      </c>
      <c r="B7296" s="68" t="s">
        <v>17</v>
      </c>
      <c r="C7296" t="s">
        <v>36</v>
      </c>
      <c r="D7296" t="s">
        <v>28</v>
      </c>
      <c r="E7296" t="s">
        <v>34</v>
      </c>
      <c r="F7296" s="76">
        <v>8.6999999999999993</v>
      </c>
      <c r="J7296" s="41"/>
    </row>
    <row r="7297" spans="1:6">
      <c r="A7297" t="s">
        <v>44</v>
      </c>
      <c r="B7297" s="68" t="s">
        <v>17</v>
      </c>
      <c r="C7297" t="s">
        <v>19</v>
      </c>
      <c r="D7297" t="s">
        <v>20</v>
      </c>
      <c r="E7297" t="s">
        <v>8</v>
      </c>
      <c r="F7297" s="76">
        <v>0</v>
      </c>
    </row>
    <row r="7298" spans="1:6">
      <c r="A7298" t="s">
        <v>44</v>
      </c>
      <c r="B7298" s="68" t="s">
        <v>17</v>
      </c>
      <c r="C7298" t="s">
        <v>19</v>
      </c>
      <c r="D7298" t="s">
        <v>20</v>
      </c>
      <c r="E7298" t="s">
        <v>9</v>
      </c>
      <c r="F7298" s="76">
        <v>0</v>
      </c>
    </row>
    <row r="7299" spans="1:6">
      <c r="A7299" t="s">
        <v>44</v>
      </c>
      <c r="B7299" s="68" t="s">
        <v>17</v>
      </c>
      <c r="C7299" t="s">
        <v>19</v>
      </c>
      <c r="D7299" t="s">
        <v>20</v>
      </c>
      <c r="E7299" t="s">
        <v>10</v>
      </c>
      <c r="F7299" s="76">
        <v>20.399999999999999</v>
      </c>
    </row>
    <row r="7300" spans="1:6">
      <c r="A7300" t="s">
        <v>44</v>
      </c>
      <c r="B7300" s="68" t="s">
        <v>17</v>
      </c>
      <c r="C7300" t="s">
        <v>19</v>
      </c>
      <c r="D7300" t="s">
        <v>20</v>
      </c>
      <c r="E7300" t="s">
        <v>11</v>
      </c>
      <c r="F7300" s="76">
        <v>0</v>
      </c>
    </row>
    <row r="7301" spans="1:6">
      <c r="A7301" t="s">
        <v>44</v>
      </c>
      <c r="B7301" s="68" t="s">
        <v>17</v>
      </c>
      <c r="C7301" t="s">
        <v>19</v>
      </c>
      <c r="D7301" t="s">
        <v>20</v>
      </c>
      <c r="E7301" t="s">
        <v>12</v>
      </c>
      <c r="F7301" s="76">
        <v>0</v>
      </c>
    </row>
    <row r="7302" spans="1:6">
      <c r="A7302" t="s">
        <v>44</v>
      </c>
      <c r="B7302" s="68" t="s">
        <v>17</v>
      </c>
      <c r="C7302" t="s">
        <v>19</v>
      </c>
      <c r="D7302" t="s">
        <v>20</v>
      </c>
      <c r="E7302" t="s">
        <v>33</v>
      </c>
      <c r="F7302" s="76">
        <v>20.100000000000001</v>
      </c>
    </row>
    <row r="7303" spans="1:6">
      <c r="A7303" t="s">
        <v>44</v>
      </c>
      <c r="B7303" s="68" t="s">
        <v>17</v>
      </c>
      <c r="C7303" t="s">
        <v>19</v>
      </c>
      <c r="D7303" t="s">
        <v>20</v>
      </c>
      <c r="E7303" t="s">
        <v>13</v>
      </c>
      <c r="F7303" s="76">
        <v>0</v>
      </c>
    </row>
    <row r="7304" spans="1:6">
      <c r="A7304" t="s">
        <v>44</v>
      </c>
      <c r="B7304" s="68" t="s">
        <v>17</v>
      </c>
      <c r="C7304" t="s">
        <v>19</v>
      </c>
      <c r="D7304" t="s">
        <v>20</v>
      </c>
      <c r="E7304" t="s">
        <v>14</v>
      </c>
      <c r="F7304" s="76">
        <v>0</v>
      </c>
    </row>
    <row r="7305" spans="1:6">
      <c r="A7305" t="s">
        <v>44</v>
      </c>
      <c r="B7305" s="68" t="s">
        <v>17</v>
      </c>
      <c r="C7305" t="s">
        <v>19</v>
      </c>
      <c r="D7305" t="s">
        <v>20</v>
      </c>
      <c r="E7305" t="s">
        <v>34</v>
      </c>
      <c r="F7305" s="76">
        <v>17.3</v>
      </c>
    </row>
    <row r="7306" spans="1:6">
      <c r="A7306" t="s">
        <v>44</v>
      </c>
      <c r="B7306" s="68" t="s">
        <v>17</v>
      </c>
      <c r="C7306" t="s">
        <v>19</v>
      </c>
      <c r="D7306" t="s">
        <v>21</v>
      </c>
      <c r="E7306" t="s">
        <v>8</v>
      </c>
      <c r="F7306" s="76">
        <v>0</v>
      </c>
    </row>
    <row r="7307" spans="1:6">
      <c r="A7307" t="s">
        <v>44</v>
      </c>
      <c r="B7307" s="68" t="s">
        <v>17</v>
      </c>
      <c r="C7307" t="s">
        <v>19</v>
      </c>
      <c r="D7307" t="s">
        <v>21</v>
      </c>
      <c r="E7307" t="s">
        <v>9</v>
      </c>
      <c r="F7307" s="76">
        <v>0</v>
      </c>
    </row>
    <row r="7308" spans="1:6">
      <c r="A7308" t="s">
        <v>44</v>
      </c>
      <c r="B7308" s="68" t="s">
        <v>17</v>
      </c>
      <c r="C7308" t="s">
        <v>19</v>
      </c>
      <c r="D7308" t="s">
        <v>21</v>
      </c>
      <c r="E7308" t="s">
        <v>10</v>
      </c>
      <c r="F7308" s="76">
        <v>25.8</v>
      </c>
    </row>
    <row r="7309" spans="1:6">
      <c r="A7309" t="s">
        <v>44</v>
      </c>
      <c r="B7309" s="68" t="s">
        <v>17</v>
      </c>
      <c r="C7309" t="s">
        <v>19</v>
      </c>
      <c r="D7309" t="s">
        <v>21</v>
      </c>
      <c r="E7309" t="s">
        <v>11</v>
      </c>
      <c r="F7309" s="76">
        <v>0</v>
      </c>
    </row>
    <row r="7310" spans="1:6">
      <c r="A7310" t="s">
        <v>44</v>
      </c>
      <c r="B7310" s="68" t="s">
        <v>17</v>
      </c>
      <c r="C7310" t="s">
        <v>19</v>
      </c>
      <c r="D7310" t="s">
        <v>21</v>
      </c>
      <c r="E7310" t="s">
        <v>12</v>
      </c>
      <c r="F7310" s="76">
        <v>0</v>
      </c>
    </row>
    <row r="7311" spans="1:6">
      <c r="A7311" t="s">
        <v>44</v>
      </c>
      <c r="B7311" s="68" t="s">
        <v>17</v>
      </c>
      <c r="C7311" t="s">
        <v>19</v>
      </c>
      <c r="D7311" t="s">
        <v>21</v>
      </c>
      <c r="E7311" t="s">
        <v>33</v>
      </c>
      <c r="F7311" s="76">
        <v>29.2</v>
      </c>
    </row>
    <row r="7312" spans="1:6">
      <c r="A7312" t="s">
        <v>44</v>
      </c>
      <c r="B7312" s="68" t="s">
        <v>17</v>
      </c>
      <c r="C7312" t="s">
        <v>19</v>
      </c>
      <c r="D7312" t="s">
        <v>21</v>
      </c>
      <c r="E7312" t="s">
        <v>13</v>
      </c>
      <c r="F7312" s="76">
        <v>0</v>
      </c>
    </row>
    <row r="7313" spans="1:6">
      <c r="A7313" t="s">
        <v>44</v>
      </c>
      <c r="B7313" s="68" t="s">
        <v>17</v>
      </c>
      <c r="C7313" t="s">
        <v>19</v>
      </c>
      <c r="D7313" t="s">
        <v>21</v>
      </c>
      <c r="E7313" t="s">
        <v>14</v>
      </c>
      <c r="F7313" s="76">
        <v>0</v>
      </c>
    </row>
    <row r="7314" spans="1:6">
      <c r="A7314" t="s">
        <v>44</v>
      </c>
      <c r="B7314" s="68" t="s">
        <v>17</v>
      </c>
      <c r="C7314" t="s">
        <v>19</v>
      </c>
      <c r="D7314" t="s">
        <v>21</v>
      </c>
      <c r="E7314" t="s">
        <v>34</v>
      </c>
      <c r="F7314" s="76">
        <v>21.4</v>
      </c>
    </row>
    <row r="7315" spans="1:6">
      <c r="A7315" t="s">
        <v>44</v>
      </c>
      <c r="B7315" s="68" t="s">
        <v>17</v>
      </c>
      <c r="C7315" t="s">
        <v>19</v>
      </c>
      <c r="D7315" t="s">
        <v>22</v>
      </c>
      <c r="E7315" t="s">
        <v>8</v>
      </c>
      <c r="F7315" s="76">
        <v>0</v>
      </c>
    </row>
    <row r="7316" spans="1:6">
      <c r="A7316" t="s">
        <v>44</v>
      </c>
      <c r="B7316" s="68" t="s">
        <v>17</v>
      </c>
      <c r="C7316" t="s">
        <v>19</v>
      </c>
      <c r="D7316" t="s">
        <v>22</v>
      </c>
      <c r="E7316" t="s">
        <v>9</v>
      </c>
      <c r="F7316" s="76">
        <v>0</v>
      </c>
    </row>
    <row r="7317" spans="1:6">
      <c r="A7317" t="s">
        <v>44</v>
      </c>
      <c r="B7317" s="68" t="s">
        <v>17</v>
      </c>
      <c r="C7317" t="s">
        <v>19</v>
      </c>
      <c r="D7317" t="s">
        <v>22</v>
      </c>
      <c r="E7317" t="s">
        <v>10</v>
      </c>
      <c r="F7317" s="76">
        <v>25</v>
      </c>
    </row>
    <row r="7318" spans="1:6">
      <c r="A7318" t="s">
        <v>44</v>
      </c>
      <c r="B7318" s="68" t="s">
        <v>17</v>
      </c>
      <c r="C7318" t="s">
        <v>19</v>
      </c>
      <c r="D7318" t="s">
        <v>22</v>
      </c>
      <c r="E7318" t="s">
        <v>11</v>
      </c>
      <c r="F7318" s="76">
        <v>0</v>
      </c>
    </row>
    <row r="7319" spans="1:6">
      <c r="A7319" t="s">
        <v>44</v>
      </c>
      <c r="B7319" s="68" t="s">
        <v>17</v>
      </c>
      <c r="C7319" t="s">
        <v>19</v>
      </c>
      <c r="D7319" t="s">
        <v>22</v>
      </c>
      <c r="E7319" t="s">
        <v>12</v>
      </c>
      <c r="F7319" s="76">
        <v>0</v>
      </c>
    </row>
    <row r="7320" spans="1:6">
      <c r="A7320" t="s">
        <v>44</v>
      </c>
      <c r="B7320" s="68" t="s">
        <v>17</v>
      </c>
      <c r="C7320" t="s">
        <v>19</v>
      </c>
      <c r="D7320" t="s">
        <v>22</v>
      </c>
      <c r="E7320" t="s">
        <v>33</v>
      </c>
      <c r="F7320" s="76">
        <v>27.1</v>
      </c>
    </row>
    <row r="7321" spans="1:6">
      <c r="A7321" t="s">
        <v>44</v>
      </c>
      <c r="B7321" s="68" t="s">
        <v>17</v>
      </c>
      <c r="C7321" t="s">
        <v>19</v>
      </c>
      <c r="D7321" t="s">
        <v>22</v>
      </c>
      <c r="E7321" t="s">
        <v>13</v>
      </c>
      <c r="F7321" s="76">
        <v>0</v>
      </c>
    </row>
    <row r="7322" spans="1:6">
      <c r="A7322" t="s">
        <v>44</v>
      </c>
      <c r="B7322" s="68" t="s">
        <v>17</v>
      </c>
      <c r="C7322" t="s">
        <v>19</v>
      </c>
      <c r="D7322" t="s">
        <v>22</v>
      </c>
      <c r="E7322" t="s">
        <v>14</v>
      </c>
      <c r="F7322" s="76">
        <v>0</v>
      </c>
    </row>
    <row r="7323" spans="1:6">
      <c r="A7323" t="s">
        <v>44</v>
      </c>
      <c r="B7323" s="68" t="s">
        <v>17</v>
      </c>
      <c r="C7323" t="s">
        <v>19</v>
      </c>
      <c r="D7323" t="s">
        <v>22</v>
      </c>
      <c r="E7323" t="s">
        <v>34</v>
      </c>
      <c r="F7323" s="76">
        <v>33.700000000000003</v>
      </c>
    </row>
    <row r="7324" spans="1:6">
      <c r="A7324" t="s">
        <v>44</v>
      </c>
      <c r="B7324" s="68" t="s">
        <v>17</v>
      </c>
      <c r="C7324" t="s">
        <v>19</v>
      </c>
      <c r="D7324" t="s">
        <v>23</v>
      </c>
      <c r="E7324" t="s">
        <v>8</v>
      </c>
      <c r="F7324" s="76">
        <v>0</v>
      </c>
    </row>
    <row r="7325" spans="1:6">
      <c r="A7325" t="s">
        <v>44</v>
      </c>
      <c r="B7325" s="68" t="s">
        <v>17</v>
      </c>
      <c r="C7325" t="s">
        <v>19</v>
      </c>
      <c r="D7325" t="s">
        <v>23</v>
      </c>
      <c r="E7325" t="s">
        <v>9</v>
      </c>
      <c r="F7325" s="76">
        <v>0</v>
      </c>
    </row>
    <row r="7326" spans="1:6">
      <c r="A7326" t="s">
        <v>44</v>
      </c>
      <c r="B7326" s="68" t="s">
        <v>17</v>
      </c>
      <c r="C7326" t="s">
        <v>19</v>
      </c>
      <c r="D7326" t="s">
        <v>23</v>
      </c>
      <c r="E7326" t="s">
        <v>10</v>
      </c>
      <c r="F7326" s="76">
        <v>23</v>
      </c>
    </row>
    <row r="7327" spans="1:6">
      <c r="A7327" t="s">
        <v>44</v>
      </c>
      <c r="B7327" s="68" t="s">
        <v>17</v>
      </c>
      <c r="C7327" t="s">
        <v>19</v>
      </c>
      <c r="D7327" t="s">
        <v>23</v>
      </c>
      <c r="E7327" t="s">
        <v>11</v>
      </c>
      <c r="F7327" s="76">
        <v>0</v>
      </c>
    </row>
    <row r="7328" spans="1:6">
      <c r="A7328" t="s">
        <v>44</v>
      </c>
      <c r="B7328" s="68" t="s">
        <v>17</v>
      </c>
      <c r="C7328" t="s">
        <v>19</v>
      </c>
      <c r="D7328" t="s">
        <v>23</v>
      </c>
      <c r="E7328" t="s">
        <v>12</v>
      </c>
      <c r="F7328" s="76">
        <v>0</v>
      </c>
    </row>
    <row r="7329" spans="1:6">
      <c r="A7329" t="s">
        <v>44</v>
      </c>
      <c r="B7329" s="68" t="s">
        <v>17</v>
      </c>
      <c r="C7329" t="s">
        <v>19</v>
      </c>
      <c r="D7329" t="s">
        <v>23</v>
      </c>
      <c r="E7329" t="s">
        <v>33</v>
      </c>
      <c r="F7329" s="76">
        <v>26.6</v>
      </c>
    </row>
    <row r="7330" spans="1:6">
      <c r="A7330" t="s">
        <v>44</v>
      </c>
      <c r="B7330" s="68" t="s">
        <v>17</v>
      </c>
      <c r="C7330" t="s">
        <v>19</v>
      </c>
      <c r="D7330" t="s">
        <v>23</v>
      </c>
      <c r="E7330" t="s">
        <v>13</v>
      </c>
      <c r="F7330" s="76">
        <v>0</v>
      </c>
    </row>
    <row r="7331" spans="1:6">
      <c r="A7331" t="s">
        <v>44</v>
      </c>
      <c r="B7331" s="68" t="s">
        <v>17</v>
      </c>
      <c r="C7331" t="s">
        <v>19</v>
      </c>
      <c r="D7331" t="s">
        <v>23</v>
      </c>
      <c r="E7331" t="s">
        <v>14</v>
      </c>
      <c r="F7331" s="76">
        <v>0</v>
      </c>
    </row>
    <row r="7332" spans="1:6">
      <c r="A7332" t="s">
        <v>44</v>
      </c>
      <c r="B7332" s="68" t="s">
        <v>17</v>
      </c>
      <c r="C7332" t="s">
        <v>19</v>
      </c>
      <c r="D7332" t="s">
        <v>23</v>
      </c>
      <c r="E7332" t="s">
        <v>34</v>
      </c>
      <c r="F7332" s="76">
        <v>33.200000000000003</v>
      </c>
    </row>
    <row r="7333" spans="1:6">
      <c r="A7333" t="s">
        <v>44</v>
      </c>
      <c r="B7333" s="68" t="s">
        <v>17</v>
      </c>
      <c r="C7333" t="s">
        <v>19</v>
      </c>
      <c r="D7333" t="s">
        <v>24</v>
      </c>
      <c r="E7333" t="s">
        <v>8</v>
      </c>
      <c r="F7333" s="76">
        <v>0</v>
      </c>
    </row>
    <row r="7334" spans="1:6">
      <c r="A7334" t="s">
        <v>44</v>
      </c>
      <c r="B7334" s="68" t="s">
        <v>17</v>
      </c>
      <c r="C7334" t="s">
        <v>19</v>
      </c>
      <c r="D7334" t="s">
        <v>24</v>
      </c>
      <c r="E7334" t="s">
        <v>9</v>
      </c>
      <c r="F7334" s="76">
        <v>0</v>
      </c>
    </row>
    <row r="7335" spans="1:6">
      <c r="A7335" t="s">
        <v>44</v>
      </c>
      <c r="B7335" s="68" t="s">
        <v>17</v>
      </c>
      <c r="C7335" t="s">
        <v>19</v>
      </c>
      <c r="D7335" t="s">
        <v>24</v>
      </c>
      <c r="E7335" t="s">
        <v>10</v>
      </c>
      <c r="F7335" s="76">
        <v>43</v>
      </c>
    </row>
    <row r="7336" spans="1:6">
      <c r="A7336" t="s">
        <v>44</v>
      </c>
      <c r="B7336" s="68" t="s">
        <v>17</v>
      </c>
      <c r="C7336" t="s">
        <v>19</v>
      </c>
      <c r="D7336" t="s">
        <v>24</v>
      </c>
      <c r="E7336" t="s">
        <v>11</v>
      </c>
      <c r="F7336" s="76">
        <v>0</v>
      </c>
    </row>
    <row r="7337" spans="1:6">
      <c r="A7337" t="s">
        <v>44</v>
      </c>
      <c r="B7337" s="68" t="s">
        <v>17</v>
      </c>
      <c r="C7337" t="s">
        <v>19</v>
      </c>
      <c r="D7337" t="s">
        <v>24</v>
      </c>
      <c r="E7337" t="s">
        <v>12</v>
      </c>
      <c r="F7337" s="76">
        <v>0</v>
      </c>
    </row>
    <row r="7338" spans="1:6">
      <c r="A7338" t="s">
        <v>44</v>
      </c>
      <c r="B7338" s="68" t="s">
        <v>17</v>
      </c>
      <c r="C7338" t="s">
        <v>19</v>
      </c>
      <c r="D7338" t="s">
        <v>24</v>
      </c>
      <c r="E7338" t="s">
        <v>33</v>
      </c>
      <c r="F7338" s="76">
        <v>41</v>
      </c>
    </row>
    <row r="7339" spans="1:6">
      <c r="A7339" t="s">
        <v>44</v>
      </c>
      <c r="B7339" s="68" t="s">
        <v>17</v>
      </c>
      <c r="C7339" t="s">
        <v>19</v>
      </c>
      <c r="D7339" t="s">
        <v>24</v>
      </c>
      <c r="E7339" t="s">
        <v>13</v>
      </c>
      <c r="F7339" s="76">
        <v>0</v>
      </c>
    </row>
    <row r="7340" spans="1:6">
      <c r="A7340" t="s">
        <v>44</v>
      </c>
      <c r="B7340" s="68" t="s">
        <v>17</v>
      </c>
      <c r="C7340" t="s">
        <v>19</v>
      </c>
      <c r="D7340" t="s">
        <v>24</v>
      </c>
      <c r="E7340" t="s">
        <v>14</v>
      </c>
      <c r="F7340" s="76">
        <v>0</v>
      </c>
    </row>
    <row r="7341" spans="1:6">
      <c r="A7341" t="s">
        <v>44</v>
      </c>
      <c r="B7341" s="68" t="s">
        <v>17</v>
      </c>
      <c r="C7341" t="s">
        <v>19</v>
      </c>
      <c r="D7341" t="s">
        <v>24</v>
      </c>
      <c r="E7341" t="s">
        <v>34</v>
      </c>
      <c r="F7341" s="76">
        <v>33.4</v>
      </c>
    </row>
    <row r="7342" spans="1:6">
      <c r="A7342" t="s">
        <v>44</v>
      </c>
      <c r="B7342" s="68" t="s">
        <v>17</v>
      </c>
      <c r="C7342" t="s">
        <v>19</v>
      </c>
      <c r="D7342" t="s">
        <v>25</v>
      </c>
      <c r="E7342" t="s">
        <v>8</v>
      </c>
      <c r="F7342" s="76">
        <v>0</v>
      </c>
    </row>
    <row r="7343" spans="1:6">
      <c r="A7343" t="s">
        <v>44</v>
      </c>
      <c r="B7343" s="68" t="s">
        <v>17</v>
      </c>
      <c r="C7343" t="s">
        <v>19</v>
      </c>
      <c r="D7343" t="s">
        <v>25</v>
      </c>
      <c r="E7343" t="s">
        <v>9</v>
      </c>
      <c r="F7343" s="76">
        <v>0</v>
      </c>
    </row>
    <row r="7344" spans="1:6">
      <c r="A7344" t="s">
        <v>44</v>
      </c>
      <c r="B7344" s="68" t="s">
        <v>17</v>
      </c>
      <c r="C7344" t="s">
        <v>19</v>
      </c>
      <c r="D7344" t="s">
        <v>25</v>
      </c>
      <c r="E7344" t="s">
        <v>10</v>
      </c>
      <c r="F7344" s="76">
        <v>25.9</v>
      </c>
    </row>
    <row r="7345" spans="1:6">
      <c r="A7345" t="s">
        <v>44</v>
      </c>
      <c r="B7345" s="68" t="s">
        <v>17</v>
      </c>
      <c r="C7345" t="s">
        <v>19</v>
      </c>
      <c r="D7345" t="s">
        <v>25</v>
      </c>
      <c r="E7345" t="s">
        <v>11</v>
      </c>
      <c r="F7345" s="76">
        <v>0</v>
      </c>
    </row>
    <row r="7346" spans="1:6">
      <c r="A7346" t="s">
        <v>44</v>
      </c>
      <c r="B7346" s="68" t="s">
        <v>17</v>
      </c>
      <c r="C7346" t="s">
        <v>19</v>
      </c>
      <c r="D7346" t="s">
        <v>25</v>
      </c>
      <c r="E7346" t="s">
        <v>12</v>
      </c>
      <c r="F7346" s="76">
        <v>0</v>
      </c>
    </row>
    <row r="7347" spans="1:6">
      <c r="A7347" t="s">
        <v>44</v>
      </c>
      <c r="B7347" s="68" t="s">
        <v>17</v>
      </c>
      <c r="C7347" t="s">
        <v>19</v>
      </c>
      <c r="D7347" t="s">
        <v>25</v>
      </c>
      <c r="E7347" t="s">
        <v>33</v>
      </c>
      <c r="F7347" s="76">
        <v>27.1</v>
      </c>
    </row>
    <row r="7348" spans="1:6">
      <c r="A7348" t="s">
        <v>44</v>
      </c>
      <c r="B7348" s="68" t="s">
        <v>17</v>
      </c>
      <c r="C7348" t="s">
        <v>19</v>
      </c>
      <c r="D7348" t="s">
        <v>25</v>
      </c>
      <c r="E7348" t="s">
        <v>13</v>
      </c>
      <c r="F7348" s="76">
        <v>0</v>
      </c>
    </row>
    <row r="7349" spans="1:6">
      <c r="A7349" t="s">
        <v>44</v>
      </c>
      <c r="B7349" s="68" t="s">
        <v>17</v>
      </c>
      <c r="C7349" t="s">
        <v>19</v>
      </c>
      <c r="D7349" t="s">
        <v>25</v>
      </c>
      <c r="E7349" t="s">
        <v>14</v>
      </c>
      <c r="F7349" s="76">
        <v>0</v>
      </c>
    </row>
    <row r="7350" spans="1:6">
      <c r="A7350" t="s">
        <v>44</v>
      </c>
      <c r="B7350" s="68" t="s">
        <v>17</v>
      </c>
      <c r="C7350" t="s">
        <v>19</v>
      </c>
      <c r="D7350" t="s">
        <v>25</v>
      </c>
      <c r="E7350" t="s">
        <v>34</v>
      </c>
      <c r="F7350" s="76">
        <v>26.2</v>
      </c>
    </row>
    <row r="7351" spans="1:6">
      <c r="A7351" t="s">
        <v>44</v>
      </c>
      <c r="B7351" s="68" t="s">
        <v>17</v>
      </c>
      <c r="C7351" t="s">
        <v>19</v>
      </c>
      <c r="D7351" t="s">
        <v>26</v>
      </c>
      <c r="E7351" t="s">
        <v>8</v>
      </c>
      <c r="F7351" s="76">
        <v>0</v>
      </c>
    </row>
    <row r="7352" spans="1:6">
      <c r="A7352" t="s">
        <v>44</v>
      </c>
      <c r="B7352" s="68" t="s">
        <v>17</v>
      </c>
      <c r="C7352" t="s">
        <v>19</v>
      </c>
      <c r="D7352" t="s">
        <v>26</v>
      </c>
      <c r="E7352" t="s">
        <v>9</v>
      </c>
      <c r="F7352" s="76">
        <v>0</v>
      </c>
    </row>
    <row r="7353" spans="1:6">
      <c r="A7353" t="s">
        <v>44</v>
      </c>
      <c r="B7353" s="68" t="s">
        <v>17</v>
      </c>
      <c r="C7353" t="s">
        <v>19</v>
      </c>
      <c r="D7353" t="s">
        <v>26</v>
      </c>
      <c r="E7353" t="s">
        <v>10</v>
      </c>
      <c r="F7353" s="76">
        <v>61.7</v>
      </c>
    </row>
    <row r="7354" spans="1:6">
      <c r="A7354" t="s">
        <v>44</v>
      </c>
      <c r="B7354" s="68" t="s">
        <v>17</v>
      </c>
      <c r="C7354" t="s">
        <v>19</v>
      </c>
      <c r="D7354" t="s">
        <v>26</v>
      </c>
      <c r="E7354" t="s">
        <v>11</v>
      </c>
      <c r="F7354" s="76">
        <v>0</v>
      </c>
    </row>
    <row r="7355" spans="1:6">
      <c r="A7355" t="s">
        <v>44</v>
      </c>
      <c r="B7355" s="68" t="s">
        <v>17</v>
      </c>
      <c r="C7355" t="s">
        <v>19</v>
      </c>
      <c r="D7355" t="s">
        <v>26</v>
      </c>
      <c r="E7355" t="s">
        <v>12</v>
      </c>
      <c r="F7355" s="76">
        <v>0</v>
      </c>
    </row>
    <row r="7356" spans="1:6">
      <c r="A7356" t="s">
        <v>44</v>
      </c>
      <c r="B7356" s="68" t="s">
        <v>17</v>
      </c>
      <c r="C7356" t="s">
        <v>19</v>
      </c>
      <c r="D7356" t="s">
        <v>26</v>
      </c>
      <c r="E7356" t="s">
        <v>33</v>
      </c>
      <c r="F7356" s="76">
        <v>58.2</v>
      </c>
    </row>
    <row r="7357" spans="1:6">
      <c r="A7357" t="s">
        <v>44</v>
      </c>
      <c r="B7357" s="68" t="s">
        <v>17</v>
      </c>
      <c r="C7357" t="s">
        <v>19</v>
      </c>
      <c r="D7357" t="s">
        <v>26</v>
      </c>
      <c r="E7357" t="s">
        <v>13</v>
      </c>
      <c r="F7357" s="76">
        <v>0</v>
      </c>
    </row>
    <row r="7358" spans="1:6">
      <c r="A7358" t="s">
        <v>44</v>
      </c>
      <c r="B7358" s="68" t="s">
        <v>17</v>
      </c>
      <c r="C7358" t="s">
        <v>19</v>
      </c>
      <c r="D7358" t="s">
        <v>26</v>
      </c>
      <c r="E7358" t="s">
        <v>14</v>
      </c>
      <c r="F7358" s="76">
        <v>0</v>
      </c>
    </row>
    <row r="7359" spans="1:6">
      <c r="A7359" t="s">
        <v>44</v>
      </c>
      <c r="B7359" s="68" t="s">
        <v>17</v>
      </c>
      <c r="C7359" t="s">
        <v>19</v>
      </c>
      <c r="D7359" t="s">
        <v>26</v>
      </c>
      <c r="E7359" t="s">
        <v>34</v>
      </c>
      <c r="F7359" s="76">
        <v>61.4</v>
      </c>
    </row>
    <row r="7360" spans="1:6">
      <c r="A7360" t="s">
        <v>44</v>
      </c>
      <c r="B7360" s="68" t="s">
        <v>17</v>
      </c>
      <c r="C7360" t="s">
        <v>19</v>
      </c>
      <c r="D7360" t="s">
        <v>27</v>
      </c>
      <c r="E7360" t="s">
        <v>8</v>
      </c>
      <c r="F7360" s="76">
        <v>0</v>
      </c>
    </row>
    <row r="7361" spans="1:6">
      <c r="A7361" t="s">
        <v>44</v>
      </c>
      <c r="B7361" s="68" t="s">
        <v>17</v>
      </c>
      <c r="C7361" t="s">
        <v>19</v>
      </c>
      <c r="D7361" t="s">
        <v>27</v>
      </c>
      <c r="E7361" t="s">
        <v>9</v>
      </c>
      <c r="F7361" s="76">
        <v>0</v>
      </c>
    </row>
    <row r="7362" spans="1:6">
      <c r="A7362" t="s">
        <v>44</v>
      </c>
      <c r="B7362" s="68" t="s">
        <v>17</v>
      </c>
      <c r="C7362" t="s">
        <v>19</v>
      </c>
      <c r="D7362" t="s">
        <v>27</v>
      </c>
      <c r="E7362" t="s">
        <v>10</v>
      </c>
      <c r="F7362" s="76">
        <v>100.9</v>
      </c>
    </row>
    <row r="7363" spans="1:6">
      <c r="A7363" t="s">
        <v>44</v>
      </c>
      <c r="B7363" s="68" t="s">
        <v>17</v>
      </c>
      <c r="C7363" t="s">
        <v>19</v>
      </c>
      <c r="D7363" t="s">
        <v>27</v>
      </c>
      <c r="E7363" t="s">
        <v>11</v>
      </c>
      <c r="F7363" s="76">
        <v>0</v>
      </c>
    </row>
    <row r="7364" spans="1:6">
      <c r="A7364" t="s">
        <v>44</v>
      </c>
      <c r="B7364" s="68" t="s">
        <v>17</v>
      </c>
      <c r="C7364" t="s">
        <v>19</v>
      </c>
      <c r="D7364" t="s">
        <v>27</v>
      </c>
      <c r="E7364" t="s">
        <v>12</v>
      </c>
      <c r="F7364" s="76">
        <v>0</v>
      </c>
    </row>
    <row r="7365" spans="1:6">
      <c r="A7365" t="s">
        <v>44</v>
      </c>
      <c r="B7365" s="68" t="s">
        <v>17</v>
      </c>
      <c r="C7365" t="s">
        <v>19</v>
      </c>
      <c r="D7365" t="s">
        <v>27</v>
      </c>
      <c r="E7365" t="s">
        <v>33</v>
      </c>
      <c r="F7365" s="76">
        <v>100.2</v>
      </c>
    </row>
    <row r="7366" spans="1:6">
      <c r="A7366" t="s">
        <v>44</v>
      </c>
      <c r="B7366" s="68" t="s">
        <v>17</v>
      </c>
      <c r="C7366" t="s">
        <v>19</v>
      </c>
      <c r="D7366" t="s">
        <v>27</v>
      </c>
      <c r="E7366" t="s">
        <v>13</v>
      </c>
      <c r="F7366" s="76">
        <v>0</v>
      </c>
    </row>
    <row r="7367" spans="1:6">
      <c r="A7367" t="s">
        <v>44</v>
      </c>
      <c r="B7367" s="68" t="s">
        <v>17</v>
      </c>
      <c r="C7367" t="s">
        <v>19</v>
      </c>
      <c r="D7367" t="s">
        <v>27</v>
      </c>
      <c r="E7367" t="s">
        <v>14</v>
      </c>
      <c r="F7367" s="76">
        <v>0</v>
      </c>
    </row>
    <row r="7368" spans="1:6">
      <c r="A7368" t="s">
        <v>44</v>
      </c>
      <c r="B7368" s="68" t="s">
        <v>17</v>
      </c>
      <c r="C7368" t="s">
        <v>19</v>
      </c>
      <c r="D7368" t="s">
        <v>27</v>
      </c>
      <c r="E7368" t="s">
        <v>34</v>
      </c>
      <c r="F7368" s="76">
        <v>77.099999999999994</v>
      </c>
    </row>
    <row r="7369" spans="1:6">
      <c r="A7369" t="s">
        <v>44</v>
      </c>
      <c r="B7369" s="68" t="s">
        <v>17</v>
      </c>
      <c r="C7369" t="s">
        <v>19</v>
      </c>
      <c r="D7369" t="s">
        <v>28</v>
      </c>
      <c r="E7369" t="s">
        <v>8</v>
      </c>
      <c r="F7369" s="76">
        <v>16.899999999999999</v>
      </c>
    </row>
    <row r="7370" spans="1:6">
      <c r="A7370" t="s">
        <v>44</v>
      </c>
      <c r="B7370" s="68" t="s">
        <v>17</v>
      </c>
      <c r="C7370" t="s">
        <v>19</v>
      </c>
      <c r="D7370" t="s">
        <v>28</v>
      </c>
      <c r="E7370" t="s">
        <v>9</v>
      </c>
      <c r="F7370" s="76">
        <v>10.1</v>
      </c>
    </row>
    <row r="7371" spans="1:6">
      <c r="A7371" t="s">
        <v>44</v>
      </c>
      <c r="B7371" s="68" t="s">
        <v>17</v>
      </c>
      <c r="C7371" t="s">
        <v>19</v>
      </c>
      <c r="D7371" t="s">
        <v>28</v>
      </c>
      <c r="E7371" t="s">
        <v>10</v>
      </c>
      <c r="F7371" s="76">
        <v>13</v>
      </c>
    </row>
    <row r="7372" spans="1:6">
      <c r="A7372" t="s">
        <v>44</v>
      </c>
      <c r="B7372" s="68" t="s">
        <v>17</v>
      </c>
      <c r="C7372" t="s">
        <v>19</v>
      </c>
      <c r="D7372" t="s">
        <v>28</v>
      </c>
      <c r="E7372" t="s">
        <v>11</v>
      </c>
      <c r="F7372" s="76">
        <v>17.7</v>
      </c>
    </row>
    <row r="7373" spans="1:6">
      <c r="A7373" t="s">
        <v>44</v>
      </c>
      <c r="B7373" s="68" t="s">
        <v>17</v>
      </c>
      <c r="C7373" t="s">
        <v>19</v>
      </c>
      <c r="D7373" t="s">
        <v>28</v>
      </c>
      <c r="E7373" t="s">
        <v>12</v>
      </c>
      <c r="F7373" s="76">
        <v>10.3</v>
      </c>
    </row>
    <row r="7374" spans="1:6">
      <c r="A7374" t="s">
        <v>44</v>
      </c>
      <c r="B7374" s="68" t="s">
        <v>17</v>
      </c>
      <c r="C7374" t="s">
        <v>19</v>
      </c>
      <c r="D7374" t="s">
        <v>28</v>
      </c>
      <c r="E7374" t="s">
        <v>33</v>
      </c>
      <c r="F7374" s="76">
        <v>13.7</v>
      </c>
    </row>
    <row r="7375" spans="1:6">
      <c r="A7375" t="s">
        <v>44</v>
      </c>
      <c r="B7375" s="68" t="s">
        <v>17</v>
      </c>
      <c r="C7375" t="s">
        <v>19</v>
      </c>
      <c r="D7375" t="s">
        <v>28</v>
      </c>
      <c r="E7375" t="s">
        <v>13</v>
      </c>
      <c r="F7375" s="76">
        <v>15.5</v>
      </c>
    </row>
    <row r="7376" spans="1:6">
      <c r="A7376" t="s">
        <v>44</v>
      </c>
      <c r="B7376" s="68" t="s">
        <v>17</v>
      </c>
      <c r="C7376" t="s">
        <v>19</v>
      </c>
      <c r="D7376" t="s">
        <v>28</v>
      </c>
      <c r="E7376" t="s">
        <v>14</v>
      </c>
      <c r="F7376" s="76">
        <v>9.3000000000000007</v>
      </c>
    </row>
    <row r="7377" spans="1:6">
      <c r="A7377" t="s">
        <v>44</v>
      </c>
      <c r="B7377" s="68" t="s">
        <v>17</v>
      </c>
      <c r="C7377" t="s">
        <v>19</v>
      </c>
      <c r="D7377" t="s">
        <v>28</v>
      </c>
      <c r="E7377" t="s">
        <v>34</v>
      </c>
      <c r="F7377" s="76">
        <v>10.5</v>
      </c>
    </row>
    <row r="7378" spans="1:6">
      <c r="A7378" t="s">
        <v>44</v>
      </c>
      <c r="B7378" s="68" t="s">
        <v>17</v>
      </c>
      <c r="C7378" t="s">
        <v>29</v>
      </c>
      <c r="D7378" t="s">
        <v>20</v>
      </c>
      <c r="E7378" t="s">
        <v>8</v>
      </c>
      <c r="F7378" s="76">
        <v>0</v>
      </c>
    </row>
    <row r="7379" spans="1:6">
      <c r="A7379" t="s">
        <v>44</v>
      </c>
      <c r="B7379" s="68" t="s">
        <v>17</v>
      </c>
      <c r="C7379" t="s">
        <v>29</v>
      </c>
      <c r="D7379" t="s">
        <v>20</v>
      </c>
      <c r="E7379" t="s">
        <v>9</v>
      </c>
      <c r="F7379" s="76">
        <v>0</v>
      </c>
    </row>
    <row r="7380" spans="1:6">
      <c r="A7380" t="s">
        <v>44</v>
      </c>
      <c r="B7380" s="68" t="s">
        <v>17</v>
      </c>
      <c r="C7380" t="s">
        <v>29</v>
      </c>
      <c r="D7380" t="s">
        <v>20</v>
      </c>
      <c r="E7380" t="s">
        <v>10</v>
      </c>
      <c r="F7380" s="76">
        <v>12.5</v>
      </c>
    </row>
    <row r="7381" spans="1:6">
      <c r="A7381" t="s">
        <v>44</v>
      </c>
      <c r="B7381" s="68" t="s">
        <v>17</v>
      </c>
      <c r="C7381" t="s">
        <v>29</v>
      </c>
      <c r="D7381" t="s">
        <v>20</v>
      </c>
      <c r="E7381" t="s">
        <v>11</v>
      </c>
      <c r="F7381" s="76">
        <v>0</v>
      </c>
    </row>
    <row r="7382" spans="1:6">
      <c r="A7382" t="s">
        <v>44</v>
      </c>
      <c r="B7382" s="68" t="s">
        <v>17</v>
      </c>
      <c r="C7382" t="s">
        <v>29</v>
      </c>
      <c r="D7382" t="s">
        <v>20</v>
      </c>
      <c r="E7382" t="s">
        <v>12</v>
      </c>
      <c r="F7382" s="76">
        <v>0</v>
      </c>
    </row>
    <row r="7383" spans="1:6">
      <c r="A7383" t="s">
        <v>44</v>
      </c>
      <c r="B7383" s="68" t="s">
        <v>17</v>
      </c>
      <c r="C7383" t="s">
        <v>29</v>
      </c>
      <c r="D7383" t="s">
        <v>20</v>
      </c>
      <c r="E7383" t="s">
        <v>33</v>
      </c>
      <c r="F7383" s="76">
        <v>11.9</v>
      </c>
    </row>
    <row r="7384" spans="1:6">
      <c r="A7384" t="s">
        <v>44</v>
      </c>
      <c r="B7384" s="68" t="s">
        <v>17</v>
      </c>
      <c r="C7384" t="s">
        <v>29</v>
      </c>
      <c r="D7384" t="s">
        <v>20</v>
      </c>
      <c r="E7384" t="s">
        <v>13</v>
      </c>
      <c r="F7384" s="76">
        <v>0</v>
      </c>
    </row>
    <row r="7385" spans="1:6">
      <c r="A7385" t="s">
        <v>44</v>
      </c>
      <c r="B7385" s="68" t="s">
        <v>17</v>
      </c>
      <c r="C7385" t="s">
        <v>29</v>
      </c>
      <c r="D7385" t="s">
        <v>20</v>
      </c>
      <c r="E7385" t="s">
        <v>14</v>
      </c>
      <c r="F7385" s="76">
        <v>0</v>
      </c>
    </row>
    <row r="7386" spans="1:6">
      <c r="A7386" t="s">
        <v>44</v>
      </c>
      <c r="B7386" s="68" t="s">
        <v>17</v>
      </c>
      <c r="C7386" t="s">
        <v>29</v>
      </c>
      <c r="D7386" t="s">
        <v>20</v>
      </c>
      <c r="E7386" t="s">
        <v>34</v>
      </c>
      <c r="F7386" s="76">
        <v>12.2</v>
      </c>
    </row>
    <row r="7387" spans="1:6">
      <c r="A7387" t="s">
        <v>44</v>
      </c>
      <c r="B7387" s="68" t="s">
        <v>17</v>
      </c>
      <c r="C7387" t="s">
        <v>29</v>
      </c>
      <c r="D7387" t="s">
        <v>21</v>
      </c>
      <c r="E7387" t="s">
        <v>8</v>
      </c>
      <c r="F7387" s="76">
        <v>0</v>
      </c>
    </row>
    <row r="7388" spans="1:6">
      <c r="A7388" t="s">
        <v>44</v>
      </c>
      <c r="B7388" s="68" t="s">
        <v>17</v>
      </c>
      <c r="C7388" t="s">
        <v>29</v>
      </c>
      <c r="D7388" t="s">
        <v>21</v>
      </c>
      <c r="E7388" t="s">
        <v>9</v>
      </c>
      <c r="F7388" s="76">
        <v>0</v>
      </c>
    </row>
    <row r="7389" spans="1:6">
      <c r="A7389" t="s">
        <v>44</v>
      </c>
      <c r="B7389" s="68" t="s">
        <v>17</v>
      </c>
      <c r="C7389" t="s">
        <v>29</v>
      </c>
      <c r="D7389" t="s">
        <v>21</v>
      </c>
      <c r="E7389" t="s">
        <v>10</v>
      </c>
      <c r="F7389" s="76">
        <v>11.6</v>
      </c>
    </row>
    <row r="7390" spans="1:6">
      <c r="A7390" t="s">
        <v>44</v>
      </c>
      <c r="B7390" s="68" t="s">
        <v>17</v>
      </c>
      <c r="C7390" t="s">
        <v>29</v>
      </c>
      <c r="D7390" t="s">
        <v>21</v>
      </c>
      <c r="E7390" t="s">
        <v>11</v>
      </c>
      <c r="F7390" s="76">
        <v>0</v>
      </c>
    </row>
    <row r="7391" spans="1:6">
      <c r="A7391" t="s">
        <v>44</v>
      </c>
      <c r="B7391" s="68" t="s">
        <v>17</v>
      </c>
      <c r="C7391" t="s">
        <v>29</v>
      </c>
      <c r="D7391" t="s">
        <v>21</v>
      </c>
      <c r="E7391" t="s">
        <v>12</v>
      </c>
      <c r="F7391" s="76">
        <v>0</v>
      </c>
    </row>
    <row r="7392" spans="1:6">
      <c r="A7392" t="s">
        <v>44</v>
      </c>
      <c r="B7392" s="68" t="s">
        <v>17</v>
      </c>
      <c r="C7392" t="s">
        <v>29</v>
      </c>
      <c r="D7392" t="s">
        <v>21</v>
      </c>
      <c r="E7392" t="s">
        <v>33</v>
      </c>
      <c r="F7392" s="76">
        <v>12.1</v>
      </c>
    </row>
    <row r="7393" spans="1:6">
      <c r="A7393" t="s">
        <v>44</v>
      </c>
      <c r="B7393" s="68" t="s">
        <v>17</v>
      </c>
      <c r="C7393" t="s">
        <v>29</v>
      </c>
      <c r="D7393" t="s">
        <v>21</v>
      </c>
      <c r="E7393" t="s">
        <v>13</v>
      </c>
      <c r="F7393" s="76">
        <v>0</v>
      </c>
    </row>
    <row r="7394" spans="1:6">
      <c r="A7394" t="s">
        <v>44</v>
      </c>
      <c r="B7394" s="68" t="s">
        <v>17</v>
      </c>
      <c r="C7394" t="s">
        <v>29</v>
      </c>
      <c r="D7394" t="s">
        <v>21</v>
      </c>
      <c r="E7394" t="s">
        <v>14</v>
      </c>
      <c r="F7394" s="76">
        <v>0</v>
      </c>
    </row>
    <row r="7395" spans="1:6">
      <c r="A7395" t="s">
        <v>44</v>
      </c>
      <c r="B7395" s="68" t="s">
        <v>17</v>
      </c>
      <c r="C7395" t="s">
        <v>29</v>
      </c>
      <c r="D7395" t="s">
        <v>21</v>
      </c>
      <c r="E7395" t="s">
        <v>34</v>
      </c>
      <c r="F7395" s="76">
        <v>16.2</v>
      </c>
    </row>
    <row r="7396" spans="1:6">
      <c r="A7396" t="s">
        <v>44</v>
      </c>
      <c r="B7396" s="68" t="s">
        <v>17</v>
      </c>
      <c r="C7396" t="s">
        <v>29</v>
      </c>
      <c r="D7396" t="s">
        <v>22</v>
      </c>
      <c r="E7396" t="s">
        <v>8</v>
      </c>
      <c r="F7396" s="76">
        <v>0</v>
      </c>
    </row>
    <row r="7397" spans="1:6">
      <c r="A7397" t="s">
        <v>44</v>
      </c>
      <c r="B7397" s="68" t="s">
        <v>17</v>
      </c>
      <c r="C7397" t="s">
        <v>29</v>
      </c>
      <c r="D7397" t="s">
        <v>22</v>
      </c>
      <c r="E7397" t="s">
        <v>9</v>
      </c>
      <c r="F7397" s="76">
        <v>0</v>
      </c>
    </row>
    <row r="7398" spans="1:6">
      <c r="A7398" t="s">
        <v>44</v>
      </c>
      <c r="B7398" s="68" t="s">
        <v>17</v>
      </c>
      <c r="C7398" t="s">
        <v>29</v>
      </c>
      <c r="D7398" t="s">
        <v>22</v>
      </c>
      <c r="E7398" t="s">
        <v>10</v>
      </c>
      <c r="F7398" s="76">
        <v>10.5</v>
      </c>
    </row>
    <row r="7399" spans="1:6">
      <c r="A7399" t="s">
        <v>44</v>
      </c>
      <c r="B7399" s="68" t="s">
        <v>17</v>
      </c>
      <c r="C7399" t="s">
        <v>29</v>
      </c>
      <c r="D7399" t="s">
        <v>22</v>
      </c>
      <c r="E7399" t="s">
        <v>11</v>
      </c>
      <c r="F7399" s="76">
        <v>0</v>
      </c>
    </row>
    <row r="7400" spans="1:6">
      <c r="A7400" t="s">
        <v>44</v>
      </c>
      <c r="B7400" s="68" t="s">
        <v>17</v>
      </c>
      <c r="C7400" t="s">
        <v>29</v>
      </c>
      <c r="D7400" t="s">
        <v>22</v>
      </c>
      <c r="E7400" t="s">
        <v>12</v>
      </c>
      <c r="F7400" s="76">
        <v>0</v>
      </c>
    </row>
    <row r="7401" spans="1:6">
      <c r="A7401" t="s">
        <v>44</v>
      </c>
      <c r="B7401" s="68" t="s">
        <v>17</v>
      </c>
      <c r="C7401" t="s">
        <v>29</v>
      </c>
      <c r="D7401" t="s">
        <v>22</v>
      </c>
      <c r="E7401" t="s">
        <v>33</v>
      </c>
      <c r="F7401" s="76">
        <v>9.1</v>
      </c>
    </row>
    <row r="7402" spans="1:6">
      <c r="A7402" t="s">
        <v>44</v>
      </c>
      <c r="B7402" s="68" t="s">
        <v>17</v>
      </c>
      <c r="C7402" t="s">
        <v>29</v>
      </c>
      <c r="D7402" t="s">
        <v>22</v>
      </c>
      <c r="E7402" t="s">
        <v>13</v>
      </c>
      <c r="F7402" s="76">
        <v>0</v>
      </c>
    </row>
    <row r="7403" spans="1:6">
      <c r="A7403" t="s">
        <v>44</v>
      </c>
      <c r="B7403" s="68" t="s">
        <v>17</v>
      </c>
      <c r="C7403" t="s">
        <v>29</v>
      </c>
      <c r="D7403" t="s">
        <v>22</v>
      </c>
      <c r="E7403" t="s">
        <v>14</v>
      </c>
      <c r="F7403" s="76">
        <v>0</v>
      </c>
    </row>
    <row r="7404" spans="1:6">
      <c r="A7404" t="s">
        <v>44</v>
      </c>
      <c r="B7404" s="68" t="s">
        <v>17</v>
      </c>
      <c r="C7404" t="s">
        <v>29</v>
      </c>
      <c r="D7404" t="s">
        <v>22</v>
      </c>
      <c r="E7404" t="s">
        <v>34</v>
      </c>
      <c r="F7404" s="76">
        <v>5.4</v>
      </c>
    </row>
    <row r="7405" spans="1:6">
      <c r="A7405" t="s">
        <v>44</v>
      </c>
      <c r="B7405" s="68" t="s">
        <v>17</v>
      </c>
      <c r="C7405" t="s">
        <v>29</v>
      </c>
      <c r="D7405" t="s">
        <v>23</v>
      </c>
      <c r="E7405" t="s">
        <v>8</v>
      </c>
      <c r="F7405" s="76">
        <v>0</v>
      </c>
    </row>
    <row r="7406" spans="1:6">
      <c r="A7406" t="s">
        <v>44</v>
      </c>
      <c r="B7406" s="68" t="s">
        <v>17</v>
      </c>
      <c r="C7406" t="s">
        <v>29</v>
      </c>
      <c r="D7406" t="s">
        <v>23</v>
      </c>
      <c r="E7406" t="s">
        <v>9</v>
      </c>
      <c r="F7406" s="76">
        <v>0</v>
      </c>
    </row>
    <row r="7407" spans="1:6">
      <c r="A7407" t="s">
        <v>44</v>
      </c>
      <c r="B7407" s="68" t="s">
        <v>17</v>
      </c>
      <c r="C7407" t="s">
        <v>29</v>
      </c>
      <c r="D7407" t="s">
        <v>23</v>
      </c>
      <c r="E7407" t="s">
        <v>10</v>
      </c>
      <c r="F7407" s="76">
        <v>11.6</v>
      </c>
    </row>
    <row r="7408" spans="1:6">
      <c r="A7408" t="s">
        <v>44</v>
      </c>
      <c r="B7408" s="68" t="s">
        <v>17</v>
      </c>
      <c r="C7408" t="s">
        <v>29</v>
      </c>
      <c r="D7408" t="s">
        <v>23</v>
      </c>
      <c r="E7408" t="s">
        <v>11</v>
      </c>
      <c r="F7408" s="76">
        <v>0</v>
      </c>
    </row>
    <row r="7409" spans="1:6">
      <c r="A7409" t="s">
        <v>44</v>
      </c>
      <c r="B7409" s="68" t="s">
        <v>17</v>
      </c>
      <c r="C7409" t="s">
        <v>29</v>
      </c>
      <c r="D7409" t="s">
        <v>23</v>
      </c>
      <c r="E7409" t="s">
        <v>12</v>
      </c>
      <c r="F7409" s="76">
        <v>0</v>
      </c>
    </row>
    <row r="7410" spans="1:6">
      <c r="A7410" t="s">
        <v>44</v>
      </c>
      <c r="B7410" s="68" t="s">
        <v>17</v>
      </c>
      <c r="C7410" t="s">
        <v>29</v>
      </c>
      <c r="D7410" t="s">
        <v>23</v>
      </c>
      <c r="E7410" t="s">
        <v>33</v>
      </c>
      <c r="F7410" s="76">
        <v>12</v>
      </c>
    </row>
    <row r="7411" spans="1:6">
      <c r="A7411" t="s">
        <v>44</v>
      </c>
      <c r="B7411" s="68" t="s">
        <v>17</v>
      </c>
      <c r="C7411" t="s">
        <v>29</v>
      </c>
      <c r="D7411" t="s">
        <v>23</v>
      </c>
      <c r="E7411" t="s">
        <v>13</v>
      </c>
      <c r="F7411" s="76">
        <v>0</v>
      </c>
    </row>
    <row r="7412" spans="1:6">
      <c r="A7412" t="s">
        <v>44</v>
      </c>
      <c r="B7412" s="68" t="s">
        <v>17</v>
      </c>
      <c r="C7412" t="s">
        <v>29</v>
      </c>
      <c r="D7412" t="s">
        <v>23</v>
      </c>
      <c r="E7412" t="s">
        <v>14</v>
      </c>
      <c r="F7412" s="76">
        <v>0</v>
      </c>
    </row>
    <row r="7413" spans="1:6">
      <c r="A7413" t="s">
        <v>44</v>
      </c>
      <c r="B7413" s="68" t="s">
        <v>17</v>
      </c>
      <c r="C7413" t="s">
        <v>29</v>
      </c>
      <c r="D7413" t="s">
        <v>23</v>
      </c>
      <c r="E7413" t="s">
        <v>34</v>
      </c>
      <c r="F7413" s="76">
        <v>16.600000000000001</v>
      </c>
    </row>
    <row r="7414" spans="1:6">
      <c r="A7414" t="s">
        <v>44</v>
      </c>
      <c r="B7414" s="68" t="s">
        <v>17</v>
      </c>
      <c r="C7414" t="s">
        <v>29</v>
      </c>
      <c r="D7414" t="s">
        <v>24</v>
      </c>
      <c r="E7414" t="s">
        <v>8</v>
      </c>
      <c r="F7414" s="76">
        <v>0</v>
      </c>
    </row>
    <row r="7415" spans="1:6">
      <c r="A7415" t="s">
        <v>44</v>
      </c>
      <c r="B7415" s="68" t="s">
        <v>17</v>
      </c>
      <c r="C7415" t="s">
        <v>29</v>
      </c>
      <c r="D7415" t="s">
        <v>24</v>
      </c>
      <c r="E7415" t="s">
        <v>9</v>
      </c>
      <c r="F7415" s="76">
        <v>0</v>
      </c>
    </row>
    <row r="7416" spans="1:6">
      <c r="A7416" t="s">
        <v>44</v>
      </c>
      <c r="B7416" s="68" t="s">
        <v>17</v>
      </c>
      <c r="C7416" t="s">
        <v>29</v>
      </c>
      <c r="D7416" t="s">
        <v>24</v>
      </c>
      <c r="E7416" t="s">
        <v>10</v>
      </c>
      <c r="F7416" s="76">
        <v>35.4</v>
      </c>
    </row>
    <row r="7417" spans="1:6">
      <c r="A7417" t="s">
        <v>44</v>
      </c>
      <c r="B7417" s="68" t="s">
        <v>17</v>
      </c>
      <c r="C7417" t="s">
        <v>29</v>
      </c>
      <c r="D7417" t="s">
        <v>24</v>
      </c>
      <c r="E7417" t="s">
        <v>11</v>
      </c>
      <c r="F7417" s="76">
        <v>0</v>
      </c>
    </row>
    <row r="7418" spans="1:6">
      <c r="A7418" t="s">
        <v>44</v>
      </c>
      <c r="B7418" s="68" t="s">
        <v>17</v>
      </c>
      <c r="C7418" t="s">
        <v>29</v>
      </c>
      <c r="D7418" t="s">
        <v>24</v>
      </c>
      <c r="E7418" t="s">
        <v>12</v>
      </c>
      <c r="F7418" s="76">
        <v>0</v>
      </c>
    </row>
    <row r="7419" spans="1:6">
      <c r="A7419" t="s">
        <v>44</v>
      </c>
      <c r="B7419" s="68" t="s">
        <v>17</v>
      </c>
      <c r="C7419" t="s">
        <v>29</v>
      </c>
      <c r="D7419" t="s">
        <v>24</v>
      </c>
      <c r="E7419" t="s">
        <v>33</v>
      </c>
      <c r="F7419" s="76">
        <v>36.5</v>
      </c>
    </row>
    <row r="7420" spans="1:6">
      <c r="A7420" t="s">
        <v>44</v>
      </c>
      <c r="B7420" s="68" t="s">
        <v>17</v>
      </c>
      <c r="C7420" t="s">
        <v>29</v>
      </c>
      <c r="D7420" t="s">
        <v>24</v>
      </c>
      <c r="E7420" t="s">
        <v>13</v>
      </c>
      <c r="F7420" s="76">
        <v>0</v>
      </c>
    </row>
    <row r="7421" spans="1:6">
      <c r="A7421" t="s">
        <v>44</v>
      </c>
      <c r="B7421" s="68" t="s">
        <v>17</v>
      </c>
      <c r="C7421" t="s">
        <v>29</v>
      </c>
      <c r="D7421" t="s">
        <v>24</v>
      </c>
      <c r="E7421" t="s">
        <v>14</v>
      </c>
      <c r="F7421" s="76">
        <v>0</v>
      </c>
    </row>
    <row r="7422" spans="1:6">
      <c r="A7422" t="s">
        <v>44</v>
      </c>
      <c r="B7422" s="68" t="s">
        <v>17</v>
      </c>
      <c r="C7422" t="s">
        <v>29</v>
      </c>
      <c r="D7422" t="s">
        <v>24</v>
      </c>
      <c r="E7422" t="s">
        <v>34</v>
      </c>
      <c r="F7422" s="76">
        <v>33</v>
      </c>
    </row>
    <row r="7423" spans="1:6">
      <c r="A7423" t="s">
        <v>44</v>
      </c>
      <c r="B7423" s="68" t="s">
        <v>17</v>
      </c>
      <c r="C7423" t="s">
        <v>29</v>
      </c>
      <c r="D7423" t="s">
        <v>25</v>
      </c>
      <c r="E7423" t="s">
        <v>8</v>
      </c>
      <c r="F7423" s="76">
        <v>0</v>
      </c>
    </row>
    <row r="7424" spans="1:6">
      <c r="A7424" t="s">
        <v>44</v>
      </c>
      <c r="B7424" s="68" t="s">
        <v>17</v>
      </c>
      <c r="C7424" t="s">
        <v>29</v>
      </c>
      <c r="D7424" t="s">
        <v>25</v>
      </c>
      <c r="E7424" t="s">
        <v>9</v>
      </c>
      <c r="F7424" s="76">
        <v>0</v>
      </c>
    </row>
    <row r="7425" spans="1:6">
      <c r="A7425" t="s">
        <v>44</v>
      </c>
      <c r="B7425" s="68" t="s">
        <v>17</v>
      </c>
      <c r="C7425" t="s">
        <v>29</v>
      </c>
      <c r="D7425" t="s">
        <v>25</v>
      </c>
      <c r="E7425" t="s">
        <v>10</v>
      </c>
      <c r="F7425" s="76">
        <v>15.2</v>
      </c>
    </row>
    <row r="7426" spans="1:6">
      <c r="A7426" t="s">
        <v>44</v>
      </c>
      <c r="B7426" s="68" t="s">
        <v>17</v>
      </c>
      <c r="C7426" t="s">
        <v>29</v>
      </c>
      <c r="D7426" t="s">
        <v>25</v>
      </c>
      <c r="E7426" t="s">
        <v>11</v>
      </c>
      <c r="F7426" s="76">
        <v>0</v>
      </c>
    </row>
    <row r="7427" spans="1:6">
      <c r="A7427" t="s">
        <v>44</v>
      </c>
      <c r="B7427" s="68" t="s">
        <v>17</v>
      </c>
      <c r="C7427" t="s">
        <v>29</v>
      </c>
      <c r="D7427" t="s">
        <v>25</v>
      </c>
      <c r="E7427" t="s">
        <v>12</v>
      </c>
      <c r="F7427" s="76">
        <v>0</v>
      </c>
    </row>
    <row r="7428" spans="1:6">
      <c r="A7428" t="s">
        <v>44</v>
      </c>
      <c r="B7428" s="68" t="s">
        <v>17</v>
      </c>
      <c r="C7428" t="s">
        <v>29</v>
      </c>
      <c r="D7428" t="s">
        <v>25</v>
      </c>
      <c r="E7428" t="s">
        <v>33</v>
      </c>
      <c r="F7428" s="76">
        <v>14.9</v>
      </c>
    </row>
    <row r="7429" spans="1:6">
      <c r="A7429" t="s">
        <v>44</v>
      </c>
      <c r="B7429" s="68" t="s">
        <v>17</v>
      </c>
      <c r="C7429" t="s">
        <v>29</v>
      </c>
      <c r="D7429" t="s">
        <v>25</v>
      </c>
      <c r="E7429" t="s">
        <v>13</v>
      </c>
      <c r="F7429" s="76">
        <v>0</v>
      </c>
    </row>
    <row r="7430" spans="1:6">
      <c r="A7430" t="s">
        <v>44</v>
      </c>
      <c r="B7430" s="68" t="s">
        <v>17</v>
      </c>
      <c r="C7430" t="s">
        <v>29</v>
      </c>
      <c r="D7430" t="s">
        <v>25</v>
      </c>
      <c r="E7430" t="s">
        <v>14</v>
      </c>
      <c r="F7430" s="76">
        <v>0</v>
      </c>
    </row>
    <row r="7431" spans="1:6">
      <c r="A7431" t="s">
        <v>44</v>
      </c>
      <c r="B7431" s="68" t="s">
        <v>17</v>
      </c>
      <c r="C7431" t="s">
        <v>29</v>
      </c>
      <c r="D7431" t="s">
        <v>25</v>
      </c>
      <c r="E7431" t="s">
        <v>34</v>
      </c>
      <c r="F7431" s="76">
        <v>11.4</v>
      </c>
    </row>
    <row r="7432" spans="1:6">
      <c r="A7432" t="s">
        <v>44</v>
      </c>
      <c r="B7432" s="68" t="s">
        <v>17</v>
      </c>
      <c r="C7432" t="s">
        <v>29</v>
      </c>
      <c r="D7432" t="s">
        <v>26</v>
      </c>
      <c r="E7432" t="s">
        <v>8</v>
      </c>
      <c r="F7432" s="76">
        <v>0</v>
      </c>
    </row>
    <row r="7433" spans="1:6">
      <c r="A7433" t="s">
        <v>44</v>
      </c>
      <c r="B7433" s="68" t="s">
        <v>17</v>
      </c>
      <c r="C7433" t="s">
        <v>29</v>
      </c>
      <c r="D7433" t="s">
        <v>26</v>
      </c>
      <c r="E7433" t="s">
        <v>9</v>
      </c>
      <c r="F7433" s="76">
        <v>0</v>
      </c>
    </row>
    <row r="7434" spans="1:6">
      <c r="A7434" t="s">
        <v>44</v>
      </c>
      <c r="B7434" s="68" t="s">
        <v>17</v>
      </c>
      <c r="C7434" t="s">
        <v>29</v>
      </c>
      <c r="D7434" t="s">
        <v>26</v>
      </c>
      <c r="E7434" t="s">
        <v>10</v>
      </c>
      <c r="F7434" s="76">
        <v>8.6</v>
      </c>
    </row>
    <row r="7435" spans="1:6">
      <c r="A7435" t="s">
        <v>44</v>
      </c>
      <c r="B7435" s="68" t="s">
        <v>17</v>
      </c>
      <c r="C7435" t="s">
        <v>29</v>
      </c>
      <c r="D7435" t="s">
        <v>26</v>
      </c>
      <c r="E7435" t="s">
        <v>11</v>
      </c>
      <c r="F7435" s="76">
        <v>0</v>
      </c>
    </row>
    <row r="7436" spans="1:6">
      <c r="A7436" t="s">
        <v>44</v>
      </c>
      <c r="B7436" s="68" t="s">
        <v>17</v>
      </c>
      <c r="C7436" t="s">
        <v>29</v>
      </c>
      <c r="D7436" t="s">
        <v>26</v>
      </c>
      <c r="E7436" t="s">
        <v>12</v>
      </c>
      <c r="F7436" s="76">
        <v>0</v>
      </c>
    </row>
    <row r="7437" spans="1:6">
      <c r="A7437" t="s">
        <v>44</v>
      </c>
      <c r="B7437" s="68" t="s">
        <v>17</v>
      </c>
      <c r="C7437" t="s">
        <v>29</v>
      </c>
      <c r="D7437" t="s">
        <v>26</v>
      </c>
      <c r="E7437" t="s">
        <v>33</v>
      </c>
      <c r="F7437" s="76">
        <v>10.4</v>
      </c>
    </row>
    <row r="7438" spans="1:6">
      <c r="A7438" t="s">
        <v>44</v>
      </c>
      <c r="B7438" s="68" t="s">
        <v>17</v>
      </c>
      <c r="C7438" t="s">
        <v>29</v>
      </c>
      <c r="D7438" t="s">
        <v>26</v>
      </c>
      <c r="E7438" t="s">
        <v>13</v>
      </c>
      <c r="F7438" s="76">
        <v>0</v>
      </c>
    </row>
    <row r="7439" spans="1:6">
      <c r="A7439" t="s">
        <v>44</v>
      </c>
      <c r="B7439" s="68" t="s">
        <v>17</v>
      </c>
      <c r="C7439" t="s">
        <v>29</v>
      </c>
      <c r="D7439" t="s">
        <v>26</v>
      </c>
      <c r="E7439" t="s">
        <v>14</v>
      </c>
      <c r="F7439" s="76">
        <v>0</v>
      </c>
    </row>
    <row r="7440" spans="1:6">
      <c r="A7440" t="s">
        <v>44</v>
      </c>
      <c r="B7440" s="68" t="s">
        <v>17</v>
      </c>
      <c r="C7440" t="s">
        <v>29</v>
      </c>
      <c r="D7440" t="s">
        <v>26</v>
      </c>
      <c r="E7440" t="s">
        <v>34</v>
      </c>
      <c r="F7440" s="76">
        <v>19.3</v>
      </c>
    </row>
    <row r="7441" spans="1:6">
      <c r="A7441" t="s">
        <v>44</v>
      </c>
      <c r="B7441" s="68" t="s">
        <v>17</v>
      </c>
      <c r="C7441" t="s">
        <v>29</v>
      </c>
      <c r="D7441" t="s">
        <v>27</v>
      </c>
      <c r="E7441" t="s">
        <v>8</v>
      </c>
      <c r="F7441" s="76">
        <v>0</v>
      </c>
    </row>
    <row r="7442" spans="1:6">
      <c r="A7442" t="s">
        <v>44</v>
      </c>
      <c r="B7442" s="68" t="s">
        <v>17</v>
      </c>
      <c r="C7442" t="s">
        <v>29</v>
      </c>
      <c r="D7442" t="s">
        <v>27</v>
      </c>
      <c r="E7442" t="s">
        <v>9</v>
      </c>
      <c r="F7442" s="76">
        <v>0</v>
      </c>
    </row>
    <row r="7443" spans="1:6">
      <c r="A7443" t="s">
        <v>44</v>
      </c>
      <c r="B7443" s="68" t="s">
        <v>17</v>
      </c>
      <c r="C7443" t="s">
        <v>29</v>
      </c>
      <c r="D7443" t="s">
        <v>27</v>
      </c>
      <c r="E7443" t="s">
        <v>10</v>
      </c>
      <c r="F7443" s="76">
        <v>16.3</v>
      </c>
    </row>
    <row r="7444" spans="1:6">
      <c r="A7444" t="s">
        <v>44</v>
      </c>
      <c r="B7444" s="68" t="s">
        <v>17</v>
      </c>
      <c r="C7444" t="s">
        <v>29</v>
      </c>
      <c r="D7444" t="s">
        <v>27</v>
      </c>
      <c r="E7444" t="s">
        <v>11</v>
      </c>
      <c r="F7444" s="76">
        <v>0</v>
      </c>
    </row>
    <row r="7445" spans="1:6">
      <c r="A7445" t="s">
        <v>44</v>
      </c>
      <c r="B7445" s="68" t="s">
        <v>17</v>
      </c>
      <c r="C7445" t="s">
        <v>29</v>
      </c>
      <c r="D7445" t="s">
        <v>27</v>
      </c>
      <c r="E7445" t="s">
        <v>12</v>
      </c>
      <c r="F7445" s="76">
        <v>0</v>
      </c>
    </row>
    <row r="7446" spans="1:6">
      <c r="A7446" t="s">
        <v>44</v>
      </c>
      <c r="B7446" s="68" t="s">
        <v>17</v>
      </c>
      <c r="C7446" t="s">
        <v>29</v>
      </c>
      <c r="D7446" t="s">
        <v>27</v>
      </c>
      <c r="E7446" t="s">
        <v>33</v>
      </c>
      <c r="F7446" s="76">
        <v>16.3</v>
      </c>
    </row>
    <row r="7447" spans="1:6">
      <c r="A7447" t="s">
        <v>44</v>
      </c>
      <c r="B7447" s="68" t="s">
        <v>17</v>
      </c>
      <c r="C7447" t="s">
        <v>29</v>
      </c>
      <c r="D7447" t="s">
        <v>27</v>
      </c>
      <c r="E7447" t="s">
        <v>13</v>
      </c>
      <c r="F7447" s="76">
        <v>0</v>
      </c>
    </row>
    <row r="7448" spans="1:6">
      <c r="A7448" t="s">
        <v>44</v>
      </c>
      <c r="B7448" s="68" t="s">
        <v>17</v>
      </c>
      <c r="C7448" t="s">
        <v>29</v>
      </c>
      <c r="D7448" t="s">
        <v>27</v>
      </c>
      <c r="E7448" t="s">
        <v>14</v>
      </c>
      <c r="F7448" s="76">
        <v>0</v>
      </c>
    </row>
    <row r="7449" spans="1:6">
      <c r="A7449" t="s">
        <v>44</v>
      </c>
      <c r="B7449" s="68" t="s">
        <v>17</v>
      </c>
      <c r="C7449" t="s">
        <v>29</v>
      </c>
      <c r="D7449" t="s">
        <v>27</v>
      </c>
      <c r="E7449" t="s">
        <v>34</v>
      </c>
      <c r="F7449" s="76">
        <v>18</v>
      </c>
    </row>
    <row r="7450" spans="1:6">
      <c r="A7450" t="s">
        <v>44</v>
      </c>
      <c r="B7450" s="68" t="s">
        <v>17</v>
      </c>
      <c r="C7450" t="s">
        <v>29</v>
      </c>
      <c r="D7450" t="s">
        <v>28</v>
      </c>
      <c r="E7450" t="s">
        <v>8</v>
      </c>
      <c r="F7450" s="76">
        <v>8.6</v>
      </c>
    </row>
    <row r="7451" spans="1:6">
      <c r="A7451" t="s">
        <v>44</v>
      </c>
      <c r="B7451" s="68" t="s">
        <v>17</v>
      </c>
      <c r="C7451" t="s">
        <v>29</v>
      </c>
      <c r="D7451" t="s">
        <v>28</v>
      </c>
      <c r="E7451" t="s">
        <v>9</v>
      </c>
      <c r="F7451" s="76">
        <v>4.3</v>
      </c>
    </row>
    <row r="7452" spans="1:6">
      <c r="A7452" t="s">
        <v>44</v>
      </c>
      <c r="B7452" s="68" t="s">
        <v>17</v>
      </c>
      <c r="C7452" t="s">
        <v>29</v>
      </c>
      <c r="D7452" t="s">
        <v>28</v>
      </c>
      <c r="E7452" t="s">
        <v>10</v>
      </c>
      <c r="F7452" s="76">
        <v>5.9</v>
      </c>
    </row>
    <row r="7453" spans="1:6">
      <c r="A7453" t="s">
        <v>44</v>
      </c>
      <c r="B7453" s="68" t="s">
        <v>17</v>
      </c>
      <c r="C7453" t="s">
        <v>29</v>
      </c>
      <c r="D7453" t="s">
        <v>28</v>
      </c>
      <c r="E7453" t="s">
        <v>11</v>
      </c>
      <c r="F7453" s="76">
        <v>8.5</v>
      </c>
    </row>
    <row r="7454" spans="1:6">
      <c r="A7454" t="s">
        <v>44</v>
      </c>
      <c r="B7454" s="68" t="s">
        <v>17</v>
      </c>
      <c r="C7454" t="s">
        <v>29</v>
      </c>
      <c r="D7454" t="s">
        <v>28</v>
      </c>
      <c r="E7454" t="s">
        <v>12</v>
      </c>
      <c r="F7454" s="76">
        <v>4.2</v>
      </c>
    </row>
    <row r="7455" spans="1:6">
      <c r="A7455" t="s">
        <v>44</v>
      </c>
      <c r="B7455" s="68" t="s">
        <v>17</v>
      </c>
      <c r="C7455" t="s">
        <v>29</v>
      </c>
      <c r="D7455" t="s">
        <v>28</v>
      </c>
      <c r="E7455" t="s">
        <v>33</v>
      </c>
      <c r="F7455" s="76">
        <v>5.8</v>
      </c>
    </row>
    <row r="7456" spans="1:6">
      <c r="A7456" t="s">
        <v>44</v>
      </c>
      <c r="B7456" s="68" t="s">
        <v>17</v>
      </c>
      <c r="C7456" t="s">
        <v>29</v>
      </c>
      <c r="D7456" t="s">
        <v>28</v>
      </c>
      <c r="E7456" t="s">
        <v>13</v>
      </c>
      <c r="F7456" s="76">
        <v>8.5</v>
      </c>
    </row>
    <row r="7457" spans="1:6">
      <c r="A7457" t="s">
        <v>44</v>
      </c>
      <c r="B7457" s="68" t="s">
        <v>17</v>
      </c>
      <c r="C7457" t="s">
        <v>29</v>
      </c>
      <c r="D7457" t="s">
        <v>28</v>
      </c>
      <c r="E7457" t="s">
        <v>14</v>
      </c>
      <c r="F7457" s="76">
        <v>6.6</v>
      </c>
    </row>
    <row r="7458" spans="1:6">
      <c r="A7458" t="s">
        <v>44</v>
      </c>
      <c r="B7458" s="68" t="s">
        <v>17</v>
      </c>
      <c r="C7458" t="s">
        <v>29</v>
      </c>
      <c r="D7458" t="s">
        <v>28</v>
      </c>
      <c r="E7458" t="s">
        <v>34</v>
      </c>
      <c r="F7458" s="76">
        <v>7</v>
      </c>
    </row>
    <row r="7459" spans="1:6">
      <c r="A7459" t="s">
        <v>44</v>
      </c>
      <c r="B7459" s="68" t="s">
        <v>17</v>
      </c>
      <c r="C7459" t="s">
        <v>36</v>
      </c>
      <c r="D7459" t="s">
        <v>20</v>
      </c>
      <c r="E7459" t="s">
        <v>8</v>
      </c>
      <c r="F7459" s="76">
        <v>24</v>
      </c>
    </row>
    <row r="7460" spans="1:6">
      <c r="A7460" t="s">
        <v>44</v>
      </c>
      <c r="B7460" s="68" t="s">
        <v>17</v>
      </c>
      <c r="C7460" t="s">
        <v>36</v>
      </c>
      <c r="D7460" t="s">
        <v>20</v>
      </c>
      <c r="E7460" t="s">
        <v>9</v>
      </c>
      <c r="F7460" s="76">
        <v>14</v>
      </c>
    </row>
    <row r="7461" spans="1:6">
      <c r="A7461" t="s">
        <v>44</v>
      </c>
      <c r="B7461" s="68" t="s">
        <v>17</v>
      </c>
      <c r="C7461" t="s">
        <v>36</v>
      </c>
      <c r="D7461" t="s">
        <v>20</v>
      </c>
      <c r="E7461" t="s">
        <v>10</v>
      </c>
      <c r="F7461" s="76">
        <v>17.2</v>
      </c>
    </row>
    <row r="7462" spans="1:6">
      <c r="A7462" t="s">
        <v>44</v>
      </c>
      <c r="B7462" s="68" t="s">
        <v>17</v>
      </c>
      <c r="C7462" t="s">
        <v>36</v>
      </c>
      <c r="D7462" t="s">
        <v>20</v>
      </c>
      <c r="E7462" t="s">
        <v>11</v>
      </c>
      <c r="F7462" s="76">
        <v>23.8</v>
      </c>
    </row>
    <row r="7463" spans="1:6">
      <c r="A7463" t="s">
        <v>44</v>
      </c>
      <c r="B7463" s="68" t="s">
        <v>17</v>
      </c>
      <c r="C7463" t="s">
        <v>36</v>
      </c>
      <c r="D7463" t="s">
        <v>20</v>
      </c>
      <c r="E7463" t="s">
        <v>12</v>
      </c>
      <c r="F7463" s="76">
        <v>14</v>
      </c>
    </row>
    <row r="7464" spans="1:6">
      <c r="A7464" t="s">
        <v>44</v>
      </c>
      <c r="B7464" s="68" t="s">
        <v>17</v>
      </c>
      <c r="C7464" t="s">
        <v>36</v>
      </c>
      <c r="D7464" t="s">
        <v>20</v>
      </c>
      <c r="E7464" t="s">
        <v>33</v>
      </c>
      <c r="F7464" s="76">
        <v>17</v>
      </c>
    </row>
    <row r="7465" spans="1:6">
      <c r="A7465" t="s">
        <v>44</v>
      </c>
      <c r="B7465" s="68" t="s">
        <v>17</v>
      </c>
      <c r="C7465" t="s">
        <v>36</v>
      </c>
      <c r="D7465" t="s">
        <v>20</v>
      </c>
      <c r="E7465" t="s">
        <v>13</v>
      </c>
      <c r="F7465" s="76">
        <v>21.1</v>
      </c>
    </row>
    <row r="7466" spans="1:6">
      <c r="A7466" t="s">
        <v>44</v>
      </c>
      <c r="B7466" s="68" t="s">
        <v>17</v>
      </c>
      <c r="C7466" t="s">
        <v>36</v>
      </c>
      <c r="D7466" t="s">
        <v>20</v>
      </c>
      <c r="E7466" t="s">
        <v>14</v>
      </c>
      <c r="F7466" s="76">
        <v>13</v>
      </c>
    </row>
    <row r="7467" spans="1:6">
      <c r="A7467" t="s">
        <v>44</v>
      </c>
      <c r="B7467" s="68" t="s">
        <v>17</v>
      </c>
      <c r="C7467" t="s">
        <v>36</v>
      </c>
      <c r="D7467" t="s">
        <v>20</v>
      </c>
      <c r="E7467" t="s">
        <v>34</v>
      </c>
      <c r="F7467" s="76">
        <v>14.3</v>
      </c>
    </row>
    <row r="7468" spans="1:6">
      <c r="A7468" t="s">
        <v>44</v>
      </c>
      <c r="B7468" s="68" t="s">
        <v>17</v>
      </c>
      <c r="C7468" t="s">
        <v>36</v>
      </c>
      <c r="D7468" t="s">
        <v>21</v>
      </c>
      <c r="E7468" t="s">
        <v>8</v>
      </c>
      <c r="F7468" s="76">
        <v>28</v>
      </c>
    </row>
    <row r="7469" spans="1:6">
      <c r="A7469" t="s">
        <v>44</v>
      </c>
      <c r="B7469" s="68" t="s">
        <v>17</v>
      </c>
      <c r="C7469" t="s">
        <v>36</v>
      </c>
      <c r="D7469" t="s">
        <v>21</v>
      </c>
      <c r="E7469" t="s">
        <v>9</v>
      </c>
      <c r="F7469" s="76">
        <v>15.6</v>
      </c>
    </row>
    <row r="7470" spans="1:6">
      <c r="A7470" t="s">
        <v>44</v>
      </c>
      <c r="B7470" s="68" t="s">
        <v>17</v>
      </c>
      <c r="C7470" t="s">
        <v>36</v>
      </c>
      <c r="D7470" t="s">
        <v>21</v>
      </c>
      <c r="E7470" t="s">
        <v>10</v>
      </c>
      <c r="F7470" s="76">
        <v>21.8</v>
      </c>
    </row>
    <row r="7471" spans="1:6">
      <c r="A7471" t="s">
        <v>44</v>
      </c>
      <c r="B7471" s="68" t="s">
        <v>17</v>
      </c>
      <c r="C7471" t="s">
        <v>36</v>
      </c>
      <c r="D7471" t="s">
        <v>21</v>
      </c>
      <c r="E7471" t="s">
        <v>11</v>
      </c>
      <c r="F7471" s="76">
        <v>31.5</v>
      </c>
    </row>
    <row r="7472" spans="1:6">
      <c r="A7472" t="s">
        <v>44</v>
      </c>
      <c r="B7472" s="68" t="s">
        <v>17</v>
      </c>
      <c r="C7472" t="s">
        <v>36</v>
      </c>
      <c r="D7472" t="s">
        <v>21</v>
      </c>
      <c r="E7472" t="s">
        <v>12</v>
      </c>
      <c r="F7472" s="76">
        <v>15.3</v>
      </c>
    </row>
    <row r="7473" spans="1:6">
      <c r="A7473" t="s">
        <v>44</v>
      </c>
      <c r="B7473" s="68" t="s">
        <v>17</v>
      </c>
      <c r="C7473" t="s">
        <v>36</v>
      </c>
      <c r="D7473" t="s">
        <v>21</v>
      </c>
      <c r="E7473" t="s">
        <v>33</v>
      </c>
      <c r="F7473" s="76">
        <v>24.4</v>
      </c>
    </row>
    <row r="7474" spans="1:6">
      <c r="A7474" t="s">
        <v>44</v>
      </c>
      <c r="B7474" s="68" t="s">
        <v>17</v>
      </c>
      <c r="C7474" t="s">
        <v>36</v>
      </c>
      <c r="D7474" t="s">
        <v>21</v>
      </c>
      <c r="E7474" t="s">
        <v>13</v>
      </c>
      <c r="F7474" s="76">
        <v>27.9</v>
      </c>
    </row>
    <row r="7475" spans="1:6">
      <c r="A7475" t="s">
        <v>44</v>
      </c>
      <c r="B7475" s="68" t="s">
        <v>17</v>
      </c>
      <c r="C7475" t="s">
        <v>36</v>
      </c>
      <c r="D7475" t="s">
        <v>21</v>
      </c>
      <c r="E7475" t="s">
        <v>14</v>
      </c>
      <c r="F7475" s="76">
        <v>12.5</v>
      </c>
    </row>
    <row r="7476" spans="1:6">
      <c r="A7476" t="s">
        <v>44</v>
      </c>
      <c r="B7476" s="68" t="s">
        <v>17</v>
      </c>
      <c r="C7476" t="s">
        <v>36</v>
      </c>
      <c r="D7476" t="s">
        <v>21</v>
      </c>
      <c r="E7476" t="s">
        <v>34</v>
      </c>
      <c r="F7476" s="76">
        <v>18</v>
      </c>
    </row>
    <row r="7477" spans="1:6">
      <c r="A7477" t="s">
        <v>44</v>
      </c>
      <c r="B7477" s="68" t="s">
        <v>17</v>
      </c>
      <c r="C7477" t="s">
        <v>36</v>
      </c>
      <c r="D7477" t="s">
        <v>22</v>
      </c>
      <c r="E7477" t="s">
        <v>8</v>
      </c>
      <c r="F7477" s="76">
        <v>28.9</v>
      </c>
    </row>
    <row r="7478" spans="1:6">
      <c r="A7478" t="s">
        <v>44</v>
      </c>
      <c r="B7478" s="68" t="s">
        <v>17</v>
      </c>
      <c r="C7478" t="s">
        <v>36</v>
      </c>
      <c r="D7478" t="s">
        <v>22</v>
      </c>
      <c r="E7478" t="s">
        <v>9</v>
      </c>
      <c r="F7478" s="76">
        <v>20.5</v>
      </c>
    </row>
    <row r="7479" spans="1:6">
      <c r="A7479" t="s">
        <v>44</v>
      </c>
      <c r="B7479" s="68" t="s">
        <v>17</v>
      </c>
      <c r="C7479" t="s">
        <v>36</v>
      </c>
      <c r="D7479" t="s">
        <v>22</v>
      </c>
      <c r="E7479" t="s">
        <v>10</v>
      </c>
      <c r="F7479" s="76">
        <v>20.2</v>
      </c>
    </row>
    <row r="7480" spans="1:6">
      <c r="A7480" t="s">
        <v>44</v>
      </c>
      <c r="B7480" s="68" t="s">
        <v>17</v>
      </c>
      <c r="C7480" t="s">
        <v>36</v>
      </c>
      <c r="D7480" t="s">
        <v>22</v>
      </c>
      <c r="E7480" t="s">
        <v>11</v>
      </c>
      <c r="F7480" s="76">
        <v>30.5</v>
      </c>
    </row>
    <row r="7481" spans="1:6">
      <c r="A7481" t="s">
        <v>44</v>
      </c>
      <c r="B7481" s="68" t="s">
        <v>17</v>
      </c>
      <c r="C7481" t="s">
        <v>36</v>
      </c>
      <c r="D7481" t="s">
        <v>22</v>
      </c>
      <c r="E7481" t="s">
        <v>12</v>
      </c>
      <c r="F7481" s="76">
        <v>20.5</v>
      </c>
    </row>
    <row r="7482" spans="1:6">
      <c r="A7482" t="s">
        <v>44</v>
      </c>
      <c r="B7482" s="68" t="s">
        <v>17</v>
      </c>
      <c r="C7482" t="s">
        <v>36</v>
      </c>
      <c r="D7482" t="s">
        <v>22</v>
      </c>
      <c r="E7482" t="s">
        <v>33</v>
      </c>
      <c r="F7482" s="76">
        <v>21.7</v>
      </c>
    </row>
    <row r="7483" spans="1:6">
      <c r="A7483" t="s">
        <v>44</v>
      </c>
      <c r="B7483" s="68" t="s">
        <v>17</v>
      </c>
      <c r="C7483" t="s">
        <v>36</v>
      </c>
      <c r="D7483" t="s">
        <v>22</v>
      </c>
      <c r="E7483" t="s">
        <v>13</v>
      </c>
      <c r="F7483" s="76">
        <v>32.4</v>
      </c>
    </row>
    <row r="7484" spans="1:6">
      <c r="A7484" t="s">
        <v>44</v>
      </c>
      <c r="B7484" s="68" t="s">
        <v>17</v>
      </c>
      <c r="C7484" t="s">
        <v>36</v>
      </c>
      <c r="D7484" t="s">
        <v>22</v>
      </c>
      <c r="E7484" t="s">
        <v>14</v>
      </c>
      <c r="F7484" s="76">
        <v>24.6</v>
      </c>
    </row>
    <row r="7485" spans="1:6">
      <c r="A7485" t="s">
        <v>44</v>
      </c>
      <c r="B7485" s="68" t="s">
        <v>17</v>
      </c>
      <c r="C7485" t="s">
        <v>36</v>
      </c>
      <c r="D7485" t="s">
        <v>22</v>
      </c>
      <c r="E7485" t="s">
        <v>34</v>
      </c>
      <c r="F7485" s="76">
        <v>28.6</v>
      </c>
    </row>
    <row r="7486" spans="1:6">
      <c r="A7486" t="s">
        <v>44</v>
      </c>
      <c r="B7486" s="68" t="s">
        <v>17</v>
      </c>
      <c r="C7486" t="s">
        <v>36</v>
      </c>
      <c r="D7486" t="s">
        <v>23</v>
      </c>
      <c r="E7486" t="s">
        <v>8</v>
      </c>
      <c r="F7486" s="76">
        <v>24.4</v>
      </c>
    </row>
    <row r="7487" spans="1:6">
      <c r="A7487" t="s">
        <v>44</v>
      </c>
      <c r="B7487" s="68" t="s">
        <v>17</v>
      </c>
      <c r="C7487" t="s">
        <v>36</v>
      </c>
      <c r="D7487" t="s">
        <v>23</v>
      </c>
      <c r="E7487" t="s">
        <v>9</v>
      </c>
      <c r="F7487" s="76">
        <v>18.3</v>
      </c>
    </row>
    <row r="7488" spans="1:6">
      <c r="A7488" t="s">
        <v>44</v>
      </c>
      <c r="B7488" s="68" t="s">
        <v>17</v>
      </c>
      <c r="C7488" t="s">
        <v>36</v>
      </c>
      <c r="D7488" t="s">
        <v>23</v>
      </c>
      <c r="E7488" t="s">
        <v>10</v>
      </c>
      <c r="F7488" s="76">
        <v>18.3</v>
      </c>
    </row>
    <row r="7489" spans="1:6">
      <c r="A7489" t="s">
        <v>44</v>
      </c>
      <c r="B7489" s="68" t="s">
        <v>17</v>
      </c>
      <c r="C7489" t="s">
        <v>36</v>
      </c>
      <c r="D7489" t="s">
        <v>23</v>
      </c>
      <c r="E7489" t="s">
        <v>11</v>
      </c>
      <c r="F7489" s="76">
        <v>27.5</v>
      </c>
    </row>
    <row r="7490" spans="1:6">
      <c r="A7490" t="s">
        <v>44</v>
      </c>
      <c r="B7490" s="68" t="s">
        <v>17</v>
      </c>
      <c r="C7490" t="s">
        <v>36</v>
      </c>
      <c r="D7490" t="s">
        <v>23</v>
      </c>
      <c r="E7490" t="s">
        <v>12</v>
      </c>
      <c r="F7490" s="76">
        <v>18.8</v>
      </c>
    </row>
    <row r="7491" spans="1:6">
      <c r="A7491" t="s">
        <v>44</v>
      </c>
      <c r="B7491" s="68" t="s">
        <v>17</v>
      </c>
      <c r="C7491" t="s">
        <v>36</v>
      </c>
      <c r="D7491" t="s">
        <v>23</v>
      </c>
      <c r="E7491" t="s">
        <v>33</v>
      </c>
      <c r="F7491" s="76">
        <v>20.5</v>
      </c>
    </row>
    <row r="7492" spans="1:6">
      <c r="A7492" t="s">
        <v>44</v>
      </c>
      <c r="B7492" s="68" t="s">
        <v>17</v>
      </c>
      <c r="C7492" t="s">
        <v>36</v>
      </c>
      <c r="D7492" t="s">
        <v>23</v>
      </c>
      <c r="E7492" t="s">
        <v>13</v>
      </c>
      <c r="F7492" s="76">
        <v>27.6</v>
      </c>
    </row>
    <row r="7493" spans="1:6">
      <c r="A7493" t="s">
        <v>44</v>
      </c>
      <c r="B7493" s="68" t="s">
        <v>17</v>
      </c>
      <c r="C7493" t="s">
        <v>36</v>
      </c>
      <c r="D7493" t="s">
        <v>23</v>
      </c>
      <c r="E7493" t="s">
        <v>14</v>
      </c>
      <c r="F7493" s="76">
        <v>27.3</v>
      </c>
    </row>
    <row r="7494" spans="1:6">
      <c r="A7494" t="s">
        <v>44</v>
      </c>
      <c r="B7494" s="68" t="s">
        <v>17</v>
      </c>
      <c r="C7494" t="s">
        <v>36</v>
      </c>
      <c r="D7494" t="s">
        <v>23</v>
      </c>
      <c r="E7494" t="s">
        <v>34</v>
      </c>
      <c r="F7494" s="76">
        <v>27.2</v>
      </c>
    </row>
    <row r="7495" spans="1:6">
      <c r="A7495" t="s">
        <v>44</v>
      </c>
      <c r="B7495" s="68" t="s">
        <v>17</v>
      </c>
      <c r="C7495" t="s">
        <v>36</v>
      </c>
      <c r="D7495" t="s">
        <v>24</v>
      </c>
      <c r="E7495" t="s">
        <v>8</v>
      </c>
      <c r="F7495" s="76">
        <v>47.8</v>
      </c>
    </row>
    <row r="7496" spans="1:6">
      <c r="A7496" t="s">
        <v>44</v>
      </c>
      <c r="B7496" s="68" t="s">
        <v>17</v>
      </c>
      <c r="C7496" t="s">
        <v>36</v>
      </c>
      <c r="D7496" t="s">
        <v>24</v>
      </c>
      <c r="E7496" t="s">
        <v>9</v>
      </c>
      <c r="F7496" s="76">
        <v>16.5</v>
      </c>
    </row>
    <row r="7497" spans="1:6">
      <c r="A7497" t="s">
        <v>44</v>
      </c>
      <c r="B7497" s="68" t="s">
        <v>17</v>
      </c>
      <c r="C7497" t="s">
        <v>36</v>
      </c>
      <c r="D7497" t="s">
        <v>24</v>
      </c>
      <c r="E7497" t="s">
        <v>10</v>
      </c>
      <c r="F7497" s="76">
        <v>34.200000000000003</v>
      </c>
    </row>
    <row r="7498" spans="1:6">
      <c r="A7498" t="s">
        <v>44</v>
      </c>
      <c r="B7498" s="68" t="s">
        <v>17</v>
      </c>
      <c r="C7498" t="s">
        <v>36</v>
      </c>
      <c r="D7498" t="s">
        <v>24</v>
      </c>
      <c r="E7498" t="s">
        <v>11</v>
      </c>
      <c r="F7498" s="76">
        <v>45</v>
      </c>
    </row>
    <row r="7499" spans="1:6">
      <c r="A7499" t="s">
        <v>44</v>
      </c>
      <c r="B7499" s="68" t="s">
        <v>17</v>
      </c>
      <c r="C7499" t="s">
        <v>36</v>
      </c>
      <c r="D7499" t="s">
        <v>24</v>
      </c>
      <c r="E7499" t="s">
        <v>12</v>
      </c>
      <c r="F7499" s="76">
        <v>17.100000000000001</v>
      </c>
    </row>
    <row r="7500" spans="1:6">
      <c r="A7500" t="s">
        <v>44</v>
      </c>
      <c r="B7500" s="68" t="s">
        <v>17</v>
      </c>
      <c r="C7500" t="s">
        <v>36</v>
      </c>
      <c r="D7500" t="s">
        <v>24</v>
      </c>
      <c r="E7500" t="s">
        <v>33</v>
      </c>
      <c r="F7500" s="76">
        <v>33</v>
      </c>
    </row>
    <row r="7501" spans="1:6">
      <c r="A7501" t="s">
        <v>44</v>
      </c>
      <c r="B7501" s="68" t="s">
        <v>17</v>
      </c>
      <c r="C7501" t="s">
        <v>36</v>
      </c>
      <c r="D7501" t="s">
        <v>24</v>
      </c>
      <c r="E7501" t="s">
        <v>13</v>
      </c>
      <c r="F7501" s="76">
        <v>43.5</v>
      </c>
    </row>
    <row r="7502" spans="1:6">
      <c r="A7502" t="s">
        <v>44</v>
      </c>
      <c r="B7502" s="68" t="s">
        <v>17</v>
      </c>
      <c r="C7502" t="s">
        <v>36</v>
      </c>
      <c r="D7502" t="s">
        <v>24</v>
      </c>
      <c r="E7502" t="s">
        <v>14</v>
      </c>
      <c r="F7502" s="76">
        <v>23.1</v>
      </c>
    </row>
    <row r="7503" spans="1:6">
      <c r="A7503" t="s">
        <v>44</v>
      </c>
      <c r="B7503" s="68" t="s">
        <v>17</v>
      </c>
      <c r="C7503" t="s">
        <v>36</v>
      </c>
      <c r="D7503" t="s">
        <v>24</v>
      </c>
      <c r="E7503" t="s">
        <v>34</v>
      </c>
      <c r="F7503" s="76">
        <v>26.8</v>
      </c>
    </row>
    <row r="7504" spans="1:6">
      <c r="A7504" t="s">
        <v>44</v>
      </c>
      <c r="B7504" s="68" t="s">
        <v>17</v>
      </c>
      <c r="C7504" t="s">
        <v>36</v>
      </c>
      <c r="D7504" t="s">
        <v>25</v>
      </c>
      <c r="E7504" t="s">
        <v>8</v>
      </c>
      <c r="F7504" s="76">
        <v>27.5</v>
      </c>
    </row>
    <row r="7505" spans="1:6">
      <c r="A7505" t="s">
        <v>44</v>
      </c>
      <c r="B7505" s="68" t="s">
        <v>17</v>
      </c>
      <c r="C7505" t="s">
        <v>36</v>
      </c>
      <c r="D7505" t="s">
        <v>25</v>
      </c>
      <c r="E7505" t="s">
        <v>9</v>
      </c>
      <c r="F7505" s="76">
        <v>16.899999999999999</v>
      </c>
    </row>
    <row r="7506" spans="1:6">
      <c r="A7506" t="s">
        <v>44</v>
      </c>
      <c r="B7506" s="68" t="s">
        <v>17</v>
      </c>
      <c r="C7506" t="s">
        <v>36</v>
      </c>
      <c r="D7506" t="s">
        <v>25</v>
      </c>
      <c r="E7506" t="s">
        <v>10</v>
      </c>
      <c r="F7506" s="76">
        <v>19.899999999999999</v>
      </c>
    </row>
    <row r="7507" spans="1:6">
      <c r="A7507" t="s">
        <v>44</v>
      </c>
      <c r="B7507" s="68" t="s">
        <v>17</v>
      </c>
      <c r="C7507" t="s">
        <v>36</v>
      </c>
      <c r="D7507" t="s">
        <v>25</v>
      </c>
      <c r="E7507" t="s">
        <v>11</v>
      </c>
      <c r="F7507" s="76">
        <v>29</v>
      </c>
    </row>
    <row r="7508" spans="1:6">
      <c r="A7508" t="s">
        <v>44</v>
      </c>
      <c r="B7508" s="68" t="s">
        <v>17</v>
      </c>
      <c r="C7508" t="s">
        <v>36</v>
      </c>
      <c r="D7508" t="s">
        <v>25</v>
      </c>
      <c r="E7508" t="s">
        <v>12</v>
      </c>
      <c r="F7508" s="76">
        <v>17.3</v>
      </c>
    </row>
    <row r="7509" spans="1:6">
      <c r="A7509" t="s">
        <v>44</v>
      </c>
      <c r="B7509" s="68" t="s">
        <v>17</v>
      </c>
      <c r="C7509" t="s">
        <v>36</v>
      </c>
      <c r="D7509" t="s">
        <v>25</v>
      </c>
      <c r="E7509" t="s">
        <v>33</v>
      </c>
      <c r="F7509" s="76">
        <v>21</v>
      </c>
    </row>
    <row r="7510" spans="1:6">
      <c r="A7510" t="s">
        <v>44</v>
      </c>
      <c r="B7510" s="68" t="s">
        <v>17</v>
      </c>
      <c r="C7510" t="s">
        <v>36</v>
      </c>
      <c r="D7510" t="s">
        <v>25</v>
      </c>
      <c r="E7510" t="s">
        <v>13</v>
      </c>
      <c r="F7510" s="76">
        <v>24.2</v>
      </c>
    </row>
    <row r="7511" spans="1:6">
      <c r="A7511" t="s">
        <v>44</v>
      </c>
      <c r="B7511" s="68" t="s">
        <v>17</v>
      </c>
      <c r="C7511" t="s">
        <v>36</v>
      </c>
      <c r="D7511" t="s">
        <v>25</v>
      </c>
      <c r="E7511" t="s">
        <v>14</v>
      </c>
      <c r="F7511" s="76">
        <v>21.5</v>
      </c>
    </row>
    <row r="7512" spans="1:6">
      <c r="A7512" t="s">
        <v>44</v>
      </c>
      <c r="B7512" s="68" t="s">
        <v>17</v>
      </c>
      <c r="C7512" t="s">
        <v>36</v>
      </c>
      <c r="D7512" t="s">
        <v>25</v>
      </c>
      <c r="E7512" t="s">
        <v>34</v>
      </c>
      <c r="F7512" s="76">
        <v>20.399999999999999</v>
      </c>
    </row>
    <row r="7513" spans="1:6">
      <c r="A7513" t="s">
        <v>44</v>
      </c>
      <c r="B7513" s="68" t="s">
        <v>17</v>
      </c>
      <c r="C7513" t="s">
        <v>36</v>
      </c>
      <c r="D7513" t="s">
        <v>26</v>
      </c>
      <c r="E7513" t="s">
        <v>8</v>
      </c>
      <c r="F7513" s="76">
        <v>60.8</v>
      </c>
    </row>
    <row r="7514" spans="1:6">
      <c r="A7514" t="s">
        <v>44</v>
      </c>
      <c r="B7514" s="68" t="s">
        <v>17</v>
      </c>
      <c r="C7514" t="s">
        <v>36</v>
      </c>
      <c r="D7514" t="s">
        <v>26</v>
      </c>
      <c r="E7514" t="s">
        <v>9</v>
      </c>
      <c r="F7514" s="76">
        <v>18.7</v>
      </c>
    </row>
    <row r="7515" spans="1:6">
      <c r="A7515" t="s">
        <v>44</v>
      </c>
      <c r="B7515" s="68" t="s">
        <v>17</v>
      </c>
      <c r="C7515" t="s">
        <v>36</v>
      </c>
      <c r="D7515" t="s">
        <v>26</v>
      </c>
      <c r="E7515" t="s">
        <v>10</v>
      </c>
      <c r="F7515" s="76">
        <v>39.799999999999997</v>
      </c>
    </row>
    <row r="7516" spans="1:6">
      <c r="A7516" t="s">
        <v>44</v>
      </c>
      <c r="B7516" s="68" t="s">
        <v>17</v>
      </c>
      <c r="C7516" t="s">
        <v>36</v>
      </c>
      <c r="D7516" t="s">
        <v>26</v>
      </c>
      <c r="E7516" t="s">
        <v>11</v>
      </c>
      <c r="F7516" s="76">
        <v>56.3</v>
      </c>
    </row>
    <row r="7517" spans="1:6">
      <c r="A7517" t="s">
        <v>44</v>
      </c>
      <c r="B7517" s="68" t="s">
        <v>17</v>
      </c>
      <c r="C7517" t="s">
        <v>36</v>
      </c>
      <c r="D7517" t="s">
        <v>26</v>
      </c>
      <c r="E7517" t="s">
        <v>12</v>
      </c>
      <c r="F7517" s="76">
        <v>19.7</v>
      </c>
    </row>
    <row r="7518" spans="1:6">
      <c r="A7518" t="s">
        <v>44</v>
      </c>
      <c r="B7518" s="68" t="s">
        <v>17</v>
      </c>
      <c r="C7518" t="s">
        <v>36</v>
      </c>
      <c r="D7518" t="s">
        <v>26</v>
      </c>
      <c r="E7518" t="s">
        <v>33</v>
      </c>
      <c r="F7518" s="76">
        <v>38.1</v>
      </c>
    </row>
    <row r="7519" spans="1:6">
      <c r="A7519" t="s">
        <v>44</v>
      </c>
      <c r="B7519" s="68" t="s">
        <v>17</v>
      </c>
      <c r="C7519" t="s">
        <v>36</v>
      </c>
      <c r="D7519" t="s">
        <v>26</v>
      </c>
      <c r="E7519" t="s">
        <v>13</v>
      </c>
      <c r="F7519" s="76">
        <v>67.3</v>
      </c>
    </row>
    <row r="7520" spans="1:6">
      <c r="A7520" t="s">
        <v>44</v>
      </c>
      <c r="B7520" s="68" t="s">
        <v>17</v>
      </c>
      <c r="C7520" t="s">
        <v>36</v>
      </c>
      <c r="D7520" t="s">
        <v>26</v>
      </c>
      <c r="E7520" t="s">
        <v>14</v>
      </c>
      <c r="F7520" s="76">
        <v>26.1</v>
      </c>
    </row>
    <row r="7521" spans="1:6">
      <c r="A7521" t="s">
        <v>44</v>
      </c>
      <c r="B7521" s="68" t="s">
        <v>17</v>
      </c>
      <c r="C7521" t="s">
        <v>36</v>
      </c>
      <c r="D7521" t="s">
        <v>26</v>
      </c>
      <c r="E7521" t="s">
        <v>34</v>
      </c>
      <c r="F7521" s="76">
        <v>44.8</v>
      </c>
    </row>
    <row r="7522" spans="1:6">
      <c r="A7522" t="s">
        <v>44</v>
      </c>
      <c r="B7522" s="68" t="s">
        <v>17</v>
      </c>
      <c r="C7522" t="s">
        <v>36</v>
      </c>
      <c r="D7522" t="s">
        <v>27</v>
      </c>
      <c r="E7522" t="s">
        <v>8</v>
      </c>
      <c r="F7522" s="76">
        <v>67.8</v>
      </c>
    </row>
    <row r="7523" spans="1:6">
      <c r="A7523" t="s">
        <v>44</v>
      </c>
      <c r="B7523" s="68" t="s">
        <v>17</v>
      </c>
      <c r="C7523" t="s">
        <v>36</v>
      </c>
      <c r="D7523" t="s">
        <v>27</v>
      </c>
      <c r="E7523" t="s">
        <v>9</v>
      </c>
      <c r="F7523" s="76">
        <v>20.5</v>
      </c>
    </row>
    <row r="7524" spans="1:6">
      <c r="A7524" t="s">
        <v>44</v>
      </c>
      <c r="B7524" s="68" t="s">
        <v>17</v>
      </c>
      <c r="C7524" t="s">
        <v>36</v>
      </c>
      <c r="D7524" t="s">
        <v>27</v>
      </c>
      <c r="E7524" t="s">
        <v>10</v>
      </c>
      <c r="F7524" s="76">
        <v>40.799999999999997</v>
      </c>
    </row>
    <row r="7525" spans="1:6">
      <c r="A7525" t="s">
        <v>44</v>
      </c>
      <c r="B7525" s="68" t="s">
        <v>17</v>
      </c>
      <c r="C7525" t="s">
        <v>36</v>
      </c>
      <c r="D7525" t="s">
        <v>27</v>
      </c>
      <c r="E7525" t="s">
        <v>11</v>
      </c>
      <c r="F7525" s="76">
        <v>67.099999999999994</v>
      </c>
    </row>
    <row r="7526" spans="1:6">
      <c r="A7526" t="s">
        <v>44</v>
      </c>
      <c r="B7526" s="68" t="s">
        <v>17</v>
      </c>
      <c r="C7526" t="s">
        <v>36</v>
      </c>
      <c r="D7526" t="s">
        <v>27</v>
      </c>
      <c r="E7526" t="s">
        <v>12</v>
      </c>
      <c r="F7526" s="76">
        <v>20.8</v>
      </c>
    </row>
    <row r="7527" spans="1:6">
      <c r="A7527" t="s">
        <v>44</v>
      </c>
      <c r="B7527" s="68" t="s">
        <v>17</v>
      </c>
      <c r="C7527" t="s">
        <v>36</v>
      </c>
      <c r="D7527" t="s">
        <v>27</v>
      </c>
      <c r="E7527" t="s">
        <v>33</v>
      </c>
      <c r="F7527" s="76">
        <v>40.700000000000003</v>
      </c>
    </row>
    <row r="7528" spans="1:6">
      <c r="A7528" t="s">
        <v>44</v>
      </c>
      <c r="B7528" s="68" t="s">
        <v>17</v>
      </c>
      <c r="C7528" t="s">
        <v>36</v>
      </c>
      <c r="D7528" t="s">
        <v>27</v>
      </c>
      <c r="E7528" t="s">
        <v>13</v>
      </c>
      <c r="F7528" s="76">
        <v>63.5</v>
      </c>
    </row>
    <row r="7529" spans="1:6">
      <c r="A7529" t="s">
        <v>44</v>
      </c>
      <c r="B7529" s="68" t="s">
        <v>17</v>
      </c>
      <c r="C7529" t="s">
        <v>36</v>
      </c>
      <c r="D7529" t="s">
        <v>27</v>
      </c>
      <c r="E7529" t="s">
        <v>14</v>
      </c>
      <c r="F7529" s="76">
        <v>31.8</v>
      </c>
    </row>
    <row r="7530" spans="1:6">
      <c r="A7530" t="s">
        <v>44</v>
      </c>
      <c r="B7530" s="68" t="s">
        <v>17</v>
      </c>
      <c r="C7530" t="s">
        <v>36</v>
      </c>
      <c r="D7530" t="s">
        <v>27</v>
      </c>
      <c r="E7530" t="s">
        <v>34</v>
      </c>
      <c r="F7530" s="76">
        <v>40.6</v>
      </c>
    </row>
    <row r="7531" spans="1:6">
      <c r="A7531" t="s">
        <v>44</v>
      </c>
      <c r="B7531" s="68" t="s">
        <v>17</v>
      </c>
      <c r="C7531" t="s">
        <v>36</v>
      </c>
      <c r="D7531" t="s">
        <v>28</v>
      </c>
      <c r="E7531" t="s">
        <v>8</v>
      </c>
      <c r="F7531" s="76">
        <v>14.3</v>
      </c>
    </row>
    <row r="7532" spans="1:6">
      <c r="A7532" t="s">
        <v>44</v>
      </c>
      <c r="B7532" s="68" t="s">
        <v>17</v>
      </c>
      <c r="C7532" t="s">
        <v>36</v>
      </c>
      <c r="D7532" t="s">
        <v>28</v>
      </c>
      <c r="E7532" t="s">
        <v>9</v>
      </c>
      <c r="F7532" s="76">
        <v>7.8</v>
      </c>
    </row>
    <row r="7533" spans="1:6">
      <c r="A7533" t="s">
        <v>44</v>
      </c>
      <c r="B7533" s="68" t="s">
        <v>17</v>
      </c>
      <c r="C7533" t="s">
        <v>36</v>
      </c>
      <c r="D7533" t="s">
        <v>28</v>
      </c>
      <c r="E7533" t="s">
        <v>10</v>
      </c>
      <c r="F7533" s="76">
        <v>10.4</v>
      </c>
    </row>
    <row r="7534" spans="1:6">
      <c r="A7534" t="s">
        <v>44</v>
      </c>
      <c r="B7534" s="68" t="s">
        <v>17</v>
      </c>
      <c r="C7534" t="s">
        <v>36</v>
      </c>
      <c r="D7534" t="s">
        <v>28</v>
      </c>
      <c r="E7534" t="s">
        <v>11</v>
      </c>
      <c r="F7534" s="76">
        <v>14.9</v>
      </c>
    </row>
    <row r="7535" spans="1:6">
      <c r="A7535" t="s">
        <v>44</v>
      </c>
      <c r="B7535" s="68" t="s">
        <v>17</v>
      </c>
      <c r="C7535" t="s">
        <v>36</v>
      </c>
      <c r="D7535" t="s">
        <v>28</v>
      </c>
      <c r="E7535" t="s">
        <v>12</v>
      </c>
      <c r="F7535" s="76">
        <v>7.9</v>
      </c>
    </row>
    <row r="7536" spans="1:6">
      <c r="A7536" t="s">
        <v>44</v>
      </c>
      <c r="B7536" s="68" t="s">
        <v>17</v>
      </c>
      <c r="C7536" t="s">
        <v>36</v>
      </c>
      <c r="D7536" t="s">
        <v>28</v>
      </c>
      <c r="E7536" t="s">
        <v>33</v>
      </c>
      <c r="F7536" s="76">
        <v>10.9</v>
      </c>
    </row>
    <row r="7537" spans="1:6">
      <c r="A7537" t="s">
        <v>44</v>
      </c>
      <c r="B7537" s="68" t="s">
        <v>17</v>
      </c>
      <c r="C7537" t="s">
        <v>36</v>
      </c>
      <c r="D7537" t="s">
        <v>28</v>
      </c>
      <c r="E7537" t="s">
        <v>13</v>
      </c>
      <c r="F7537" s="76">
        <v>13.2</v>
      </c>
    </row>
    <row r="7538" spans="1:6">
      <c r="A7538" t="s">
        <v>44</v>
      </c>
      <c r="B7538" s="68" t="s">
        <v>17</v>
      </c>
      <c r="C7538" t="s">
        <v>36</v>
      </c>
      <c r="D7538" t="s">
        <v>28</v>
      </c>
      <c r="E7538" t="s">
        <v>14</v>
      </c>
      <c r="F7538" s="76">
        <v>8</v>
      </c>
    </row>
    <row r="7539" spans="1:6">
      <c r="A7539" t="s">
        <v>44</v>
      </c>
      <c r="B7539" s="68" t="s">
        <v>17</v>
      </c>
      <c r="C7539" t="s">
        <v>36</v>
      </c>
      <c r="D7539" t="s">
        <v>28</v>
      </c>
      <c r="E7539" t="s">
        <v>34</v>
      </c>
      <c r="F7539" s="76">
        <v>8.6</v>
      </c>
    </row>
    <row r="7540" spans="1:6">
      <c r="A7540" t="s">
        <v>46</v>
      </c>
      <c r="B7540" t="s">
        <v>17</v>
      </c>
      <c r="C7540" t="s">
        <v>19</v>
      </c>
      <c r="D7540" t="s">
        <v>20</v>
      </c>
      <c r="E7540" t="s">
        <v>8</v>
      </c>
      <c r="F7540" s="76">
        <v>0</v>
      </c>
    </row>
    <row r="7541" spans="1:6">
      <c r="A7541" t="s">
        <v>46</v>
      </c>
      <c r="B7541" t="s">
        <v>17</v>
      </c>
      <c r="C7541" t="s">
        <v>19</v>
      </c>
      <c r="D7541" t="s">
        <v>20</v>
      </c>
      <c r="E7541" t="s">
        <v>9</v>
      </c>
      <c r="F7541" s="76">
        <v>0</v>
      </c>
    </row>
    <row r="7542" spans="1:6">
      <c r="A7542" t="s">
        <v>46</v>
      </c>
      <c r="B7542" t="s">
        <v>17</v>
      </c>
      <c r="C7542" t="s">
        <v>19</v>
      </c>
      <c r="D7542" t="s">
        <v>20</v>
      </c>
      <c r="E7542" t="s">
        <v>10</v>
      </c>
      <c r="F7542" s="76">
        <v>21.2</v>
      </c>
    </row>
    <row r="7543" spans="1:6">
      <c r="A7543" t="s">
        <v>46</v>
      </c>
      <c r="B7543" t="s">
        <v>17</v>
      </c>
      <c r="C7543" t="s">
        <v>19</v>
      </c>
      <c r="D7543" t="s">
        <v>20</v>
      </c>
      <c r="E7543" t="s">
        <v>11</v>
      </c>
      <c r="F7543" s="76">
        <v>0</v>
      </c>
    </row>
    <row r="7544" spans="1:6">
      <c r="A7544" t="s">
        <v>46</v>
      </c>
      <c r="B7544" t="s">
        <v>17</v>
      </c>
      <c r="C7544" t="s">
        <v>19</v>
      </c>
      <c r="D7544" t="s">
        <v>20</v>
      </c>
      <c r="E7544" t="s">
        <v>12</v>
      </c>
      <c r="F7544" s="76">
        <v>0</v>
      </c>
    </row>
    <row r="7545" spans="1:6">
      <c r="A7545" t="s">
        <v>46</v>
      </c>
      <c r="B7545" t="s">
        <v>17</v>
      </c>
      <c r="C7545" t="s">
        <v>19</v>
      </c>
      <c r="D7545" t="s">
        <v>20</v>
      </c>
      <c r="E7545" t="s">
        <v>33</v>
      </c>
      <c r="F7545" s="76">
        <v>22.1</v>
      </c>
    </row>
    <row r="7546" spans="1:6">
      <c r="A7546" t="s">
        <v>46</v>
      </c>
      <c r="B7546" t="s">
        <v>17</v>
      </c>
      <c r="C7546" t="s">
        <v>19</v>
      </c>
      <c r="D7546" t="s">
        <v>20</v>
      </c>
      <c r="E7546" t="s">
        <v>13</v>
      </c>
      <c r="F7546" s="76">
        <v>0</v>
      </c>
    </row>
    <row r="7547" spans="1:6">
      <c r="A7547" t="s">
        <v>46</v>
      </c>
      <c r="B7547" t="s">
        <v>17</v>
      </c>
      <c r="C7547" t="s">
        <v>19</v>
      </c>
      <c r="D7547" t="s">
        <v>20</v>
      </c>
      <c r="E7547" t="s">
        <v>14</v>
      </c>
      <c r="F7547" s="76">
        <v>0</v>
      </c>
    </row>
    <row r="7548" spans="1:6">
      <c r="A7548" t="s">
        <v>46</v>
      </c>
      <c r="B7548" t="s">
        <v>17</v>
      </c>
      <c r="C7548" t="s">
        <v>19</v>
      </c>
      <c r="D7548" t="s">
        <v>20</v>
      </c>
      <c r="E7548" t="s">
        <v>34</v>
      </c>
      <c r="F7548" s="76">
        <v>19.100000000000001</v>
      </c>
    </row>
    <row r="7549" spans="1:6">
      <c r="A7549" t="s">
        <v>46</v>
      </c>
      <c r="B7549" t="s">
        <v>17</v>
      </c>
      <c r="C7549" t="s">
        <v>19</v>
      </c>
      <c r="D7549" t="s">
        <v>21</v>
      </c>
      <c r="E7549" t="s">
        <v>8</v>
      </c>
      <c r="F7549" s="76">
        <v>0</v>
      </c>
    </row>
    <row r="7550" spans="1:6">
      <c r="A7550" t="s">
        <v>46</v>
      </c>
      <c r="B7550" t="s">
        <v>17</v>
      </c>
      <c r="C7550" t="s">
        <v>19</v>
      </c>
      <c r="D7550" t="s">
        <v>21</v>
      </c>
      <c r="E7550" t="s">
        <v>9</v>
      </c>
      <c r="F7550" s="76">
        <v>0</v>
      </c>
    </row>
    <row r="7551" spans="1:6">
      <c r="A7551" t="s">
        <v>46</v>
      </c>
      <c r="B7551" t="s">
        <v>17</v>
      </c>
      <c r="C7551" t="s">
        <v>19</v>
      </c>
      <c r="D7551" t="s">
        <v>21</v>
      </c>
      <c r="E7551" t="s">
        <v>10</v>
      </c>
      <c r="F7551" s="76">
        <v>36.1</v>
      </c>
    </row>
    <row r="7552" spans="1:6">
      <c r="A7552" t="s">
        <v>46</v>
      </c>
      <c r="B7552" t="s">
        <v>17</v>
      </c>
      <c r="C7552" t="s">
        <v>19</v>
      </c>
      <c r="D7552" t="s">
        <v>21</v>
      </c>
      <c r="E7552" t="s">
        <v>11</v>
      </c>
      <c r="F7552" s="76">
        <v>0</v>
      </c>
    </row>
    <row r="7553" spans="1:6">
      <c r="A7553" t="s">
        <v>46</v>
      </c>
      <c r="B7553" t="s">
        <v>17</v>
      </c>
      <c r="C7553" t="s">
        <v>19</v>
      </c>
      <c r="D7553" t="s">
        <v>21</v>
      </c>
      <c r="E7553" t="s">
        <v>12</v>
      </c>
      <c r="F7553" s="76">
        <v>0</v>
      </c>
    </row>
    <row r="7554" spans="1:6">
      <c r="A7554" t="s">
        <v>46</v>
      </c>
      <c r="B7554" t="s">
        <v>17</v>
      </c>
      <c r="C7554" t="s">
        <v>19</v>
      </c>
      <c r="D7554" t="s">
        <v>21</v>
      </c>
      <c r="E7554" t="s">
        <v>33</v>
      </c>
      <c r="F7554" s="76">
        <v>39.4</v>
      </c>
    </row>
    <row r="7555" spans="1:6">
      <c r="A7555" t="s">
        <v>46</v>
      </c>
      <c r="B7555" t="s">
        <v>17</v>
      </c>
      <c r="C7555" t="s">
        <v>19</v>
      </c>
      <c r="D7555" t="s">
        <v>21</v>
      </c>
      <c r="E7555" t="s">
        <v>13</v>
      </c>
      <c r="F7555" s="76">
        <v>0</v>
      </c>
    </row>
    <row r="7556" spans="1:6">
      <c r="A7556" t="s">
        <v>46</v>
      </c>
      <c r="B7556" t="s">
        <v>17</v>
      </c>
      <c r="C7556" t="s">
        <v>19</v>
      </c>
      <c r="D7556" t="s">
        <v>21</v>
      </c>
      <c r="E7556" t="s">
        <v>14</v>
      </c>
      <c r="F7556" s="76">
        <v>0</v>
      </c>
    </row>
    <row r="7557" spans="1:6">
      <c r="A7557" t="s">
        <v>46</v>
      </c>
      <c r="B7557" t="s">
        <v>17</v>
      </c>
      <c r="C7557" t="s">
        <v>19</v>
      </c>
      <c r="D7557" t="s">
        <v>21</v>
      </c>
      <c r="E7557" t="s">
        <v>34</v>
      </c>
      <c r="F7557" s="76">
        <v>31.8</v>
      </c>
    </row>
    <row r="7558" spans="1:6">
      <c r="A7558" t="s">
        <v>46</v>
      </c>
      <c r="B7558" t="s">
        <v>17</v>
      </c>
      <c r="C7558" t="s">
        <v>19</v>
      </c>
      <c r="D7558" t="s">
        <v>22</v>
      </c>
      <c r="E7558" t="s">
        <v>8</v>
      </c>
      <c r="F7558" s="76">
        <v>0</v>
      </c>
    </row>
    <row r="7559" spans="1:6">
      <c r="A7559" t="s">
        <v>46</v>
      </c>
      <c r="B7559" t="s">
        <v>17</v>
      </c>
      <c r="C7559" t="s">
        <v>19</v>
      </c>
      <c r="D7559" t="s">
        <v>22</v>
      </c>
      <c r="E7559" t="s">
        <v>9</v>
      </c>
      <c r="F7559" s="76">
        <v>0</v>
      </c>
    </row>
    <row r="7560" spans="1:6">
      <c r="A7560" t="s">
        <v>46</v>
      </c>
      <c r="B7560" t="s">
        <v>17</v>
      </c>
      <c r="C7560" t="s">
        <v>19</v>
      </c>
      <c r="D7560" t="s">
        <v>22</v>
      </c>
      <c r="E7560" t="s">
        <v>10</v>
      </c>
      <c r="F7560" s="76">
        <v>24.9</v>
      </c>
    </row>
    <row r="7561" spans="1:6">
      <c r="A7561" t="s">
        <v>46</v>
      </c>
      <c r="B7561" t="s">
        <v>17</v>
      </c>
      <c r="C7561" t="s">
        <v>19</v>
      </c>
      <c r="D7561" t="s">
        <v>22</v>
      </c>
      <c r="E7561" t="s">
        <v>11</v>
      </c>
      <c r="F7561" s="76">
        <v>0</v>
      </c>
    </row>
    <row r="7562" spans="1:6">
      <c r="A7562" t="s">
        <v>46</v>
      </c>
      <c r="B7562" t="s">
        <v>17</v>
      </c>
      <c r="C7562" t="s">
        <v>19</v>
      </c>
      <c r="D7562" t="s">
        <v>22</v>
      </c>
      <c r="E7562" t="s">
        <v>12</v>
      </c>
      <c r="F7562" s="76">
        <v>0</v>
      </c>
    </row>
    <row r="7563" spans="1:6">
      <c r="A7563" t="s">
        <v>46</v>
      </c>
      <c r="B7563" t="s">
        <v>17</v>
      </c>
      <c r="C7563" t="s">
        <v>19</v>
      </c>
      <c r="D7563" t="s">
        <v>22</v>
      </c>
      <c r="E7563" t="s">
        <v>33</v>
      </c>
      <c r="F7563" s="76">
        <v>34</v>
      </c>
    </row>
    <row r="7564" spans="1:6">
      <c r="A7564" t="s">
        <v>46</v>
      </c>
      <c r="B7564" t="s">
        <v>17</v>
      </c>
      <c r="C7564" t="s">
        <v>19</v>
      </c>
      <c r="D7564" t="s">
        <v>22</v>
      </c>
      <c r="E7564" t="s">
        <v>13</v>
      </c>
      <c r="F7564" s="76">
        <v>0</v>
      </c>
    </row>
    <row r="7565" spans="1:6">
      <c r="A7565" t="s">
        <v>46</v>
      </c>
      <c r="B7565" t="s">
        <v>17</v>
      </c>
      <c r="C7565" t="s">
        <v>19</v>
      </c>
      <c r="D7565" t="s">
        <v>22</v>
      </c>
      <c r="E7565" t="s">
        <v>14</v>
      </c>
      <c r="F7565" s="76">
        <v>0</v>
      </c>
    </row>
    <row r="7566" spans="1:6">
      <c r="A7566" t="s">
        <v>46</v>
      </c>
      <c r="B7566" t="s">
        <v>17</v>
      </c>
      <c r="C7566" t="s">
        <v>19</v>
      </c>
      <c r="D7566" t="s">
        <v>22</v>
      </c>
      <c r="E7566" t="s">
        <v>34</v>
      </c>
      <c r="F7566" s="76">
        <v>31.7</v>
      </c>
    </row>
    <row r="7567" spans="1:6">
      <c r="A7567" t="s">
        <v>46</v>
      </c>
      <c r="B7567" t="s">
        <v>17</v>
      </c>
      <c r="C7567" t="s">
        <v>19</v>
      </c>
      <c r="D7567" t="s">
        <v>23</v>
      </c>
      <c r="E7567" t="s">
        <v>8</v>
      </c>
      <c r="F7567" s="76">
        <v>0</v>
      </c>
    </row>
    <row r="7568" spans="1:6">
      <c r="A7568" t="s">
        <v>46</v>
      </c>
      <c r="B7568" t="s">
        <v>17</v>
      </c>
      <c r="C7568" t="s">
        <v>19</v>
      </c>
      <c r="D7568" t="s">
        <v>23</v>
      </c>
      <c r="E7568" t="s">
        <v>9</v>
      </c>
      <c r="F7568" s="76">
        <v>0</v>
      </c>
    </row>
    <row r="7569" spans="1:6">
      <c r="A7569" t="s">
        <v>46</v>
      </c>
      <c r="B7569" t="s">
        <v>17</v>
      </c>
      <c r="C7569" t="s">
        <v>19</v>
      </c>
      <c r="D7569" t="s">
        <v>23</v>
      </c>
      <c r="E7569" t="s">
        <v>10</v>
      </c>
      <c r="F7569" s="76">
        <v>28.9</v>
      </c>
    </row>
    <row r="7570" spans="1:6">
      <c r="A7570" t="s">
        <v>46</v>
      </c>
      <c r="B7570" t="s">
        <v>17</v>
      </c>
      <c r="C7570" t="s">
        <v>19</v>
      </c>
      <c r="D7570" t="s">
        <v>23</v>
      </c>
      <c r="E7570" t="s">
        <v>11</v>
      </c>
      <c r="F7570" s="76">
        <v>0</v>
      </c>
    </row>
    <row r="7571" spans="1:6">
      <c r="A7571" t="s">
        <v>46</v>
      </c>
      <c r="B7571" t="s">
        <v>17</v>
      </c>
      <c r="C7571" t="s">
        <v>19</v>
      </c>
      <c r="D7571" t="s">
        <v>23</v>
      </c>
      <c r="E7571" t="s">
        <v>12</v>
      </c>
      <c r="F7571" s="76">
        <v>0</v>
      </c>
    </row>
    <row r="7572" spans="1:6">
      <c r="A7572" t="s">
        <v>46</v>
      </c>
      <c r="B7572" t="s">
        <v>17</v>
      </c>
      <c r="C7572" t="s">
        <v>19</v>
      </c>
      <c r="D7572" t="s">
        <v>23</v>
      </c>
      <c r="E7572" t="s">
        <v>33</v>
      </c>
      <c r="F7572" s="76">
        <v>33.200000000000003</v>
      </c>
    </row>
    <row r="7573" spans="1:6">
      <c r="A7573" t="s">
        <v>46</v>
      </c>
      <c r="B7573" t="s">
        <v>17</v>
      </c>
      <c r="C7573" t="s">
        <v>19</v>
      </c>
      <c r="D7573" t="s">
        <v>23</v>
      </c>
      <c r="E7573" t="s">
        <v>13</v>
      </c>
      <c r="F7573" s="76">
        <v>0</v>
      </c>
    </row>
    <row r="7574" spans="1:6">
      <c r="A7574" t="s">
        <v>46</v>
      </c>
      <c r="B7574" t="s">
        <v>17</v>
      </c>
      <c r="C7574" t="s">
        <v>19</v>
      </c>
      <c r="D7574" t="s">
        <v>23</v>
      </c>
      <c r="E7574" t="s">
        <v>14</v>
      </c>
      <c r="F7574" s="76">
        <v>0</v>
      </c>
    </row>
    <row r="7575" spans="1:6">
      <c r="A7575" t="s">
        <v>46</v>
      </c>
      <c r="B7575" t="s">
        <v>17</v>
      </c>
      <c r="C7575" t="s">
        <v>19</v>
      </c>
      <c r="D7575" t="s">
        <v>23</v>
      </c>
      <c r="E7575" t="s">
        <v>34</v>
      </c>
      <c r="F7575" s="76">
        <v>28.8</v>
      </c>
    </row>
    <row r="7576" spans="1:6">
      <c r="A7576" t="s">
        <v>46</v>
      </c>
      <c r="B7576" t="s">
        <v>17</v>
      </c>
      <c r="C7576" t="s">
        <v>19</v>
      </c>
      <c r="D7576" t="s">
        <v>24</v>
      </c>
      <c r="E7576" t="s">
        <v>8</v>
      </c>
      <c r="F7576" s="76">
        <v>0</v>
      </c>
    </row>
    <row r="7577" spans="1:6">
      <c r="A7577" t="s">
        <v>46</v>
      </c>
      <c r="B7577" t="s">
        <v>17</v>
      </c>
      <c r="C7577" t="s">
        <v>19</v>
      </c>
      <c r="D7577" t="s">
        <v>24</v>
      </c>
      <c r="E7577" t="s">
        <v>9</v>
      </c>
      <c r="F7577" s="76">
        <v>0</v>
      </c>
    </row>
    <row r="7578" spans="1:6">
      <c r="A7578" t="s">
        <v>46</v>
      </c>
      <c r="B7578" t="s">
        <v>17</v>
      </c>
      <c r="C7578" t="s">
        <v>19</v>
      </c>
      <c r="D7578" t="s">
        <v>24</v>
      </c>
      <c r="E7578" t="s">
        <v>10</v>
      </c>
      <c r="F7578" s="76">
        <v>49.8</v>
      </c>
    </row>
    <row r="7579" spans="1:6">
      <c r="A7579" t="s">
        <v>46</v>
      </c>
      <c r="B7579" t="s">
        <v>17</v>
      </c>
      <c r="C7579" t="s">
        <v>19</v>
      </c>
      <c r="D7579" t="s">
        <v>24</v>
      </c>
      <c r="E7579" t="s">
        <v>11</v>
      </c>
      <c r="F7579" s="76">
        <v>0</v>
      </c>
    </row>
    <row r="7580" spans="1:6">
      <c r="A7580" t="s">
        <v>46</v>
      </c>
      <c r="B7580" t="s">
        <v>17</v>
      </c>
      <c r="C7580" t="s">
        <v>19</v>
      </c>
      <c r="D7580" t="s">
        <v>24</v>
      </c>
      <c r="E7580" t="s">
        <v>12</v>
      </c>
      <c r="F7580" s="76">
        <v>0</v>
      </c>
    </row>
    <row r="7581" spans="1:6">
      <c r="A7581" t="s">
        <v>46</v>
      </c>
      <c r="B7581" t="s">
        <v>17</v>
      </c>
      <c r="C7581" t="s">
        <v>19</v>
      </c>
      <c r="D7581" t="s">
        <v>24</v>
      </c>
      <c r="E7581" t="s">
        <v>33</v>
      </c>
      <c r="F7581" s="76">
        <v>49</v>
      </c>
    </row>
    <row r="7582" spans="1:6">
      <c r="A7582" t="s">
        <v>46</v>
      </c>
      <c r="B7582" t="s">
        <v>17</v>
      </c>
      <c r="C7582" t="s">
        <v>19</v>
      </c>
      <c r="D7582" t="s">
        <v>24</v>
      </c>
      <c r="E7582" t="s">
        <v>13</v>
      </c>
      <c r="F7582" s="76">
        <v>0</v>
      </c>
    </row>
    <row r="7583" spans="1:6">
      <c r="A7583" t="s">
        <v>46</v>
      </c>
      <c r="B7583" t="s">
        <v>17</v>
      </c>
      <c r="C7583" t="s">
        <v>19</v>
      </c>
      <c r="D7583" t="s">
        <v>24</v>
      </c>
      <c r="E7583" t="s">
        <v>14</v>
      </c>
      <c r="F7583" s="76">
        <v>0</v>
      </c>
    </row>
    <row r="7584" spans="1:6">
      <c r="A7584" t="s">
        <v>46</v>
      </c>
      <c r="B7584" t="s">
        <v>17</v>
      </c>
      <c r="C7584" t="s">
        <v>19</v>
      </c>
      <c r="D7584" t="s">
        <v>24</v>
      </c>
      <c r="E7584" t="s">
        <v>34</v>
      </c>
      <c r="F7584" s="76">
        <v>42.3</v>
      </c>
    </row>
    <row r="7585" spans="1:6">
      <c r="A7585" t="s">
        <v>46</v>
      </c>
      <c r="B7585" t="s">
        <v>17</v>
      </c>
      <c r="C7585" t="s">
        <v>19</v>
      </c>
      <c r="D7585" t="s">
        <v>25</v>
      </c>
      <c r="E7585" t="s">
        <v>8</v>
      </c>
      <c r="F7585" s="76">
        <v>0</v>
      </c>
    </row>
    <row r="7586" spans="1:6">
      <c r="A7586" t="s">
        <v>46</v>
      </c>
      <c r="B7586" t="s">
        <v>17</v>
      </c>
      <c r="C7586" t="s">
        <v>19</v>
      </c>
      <c r="D7586" t="s">
        <v>25</v>
      </c>
      <c r="E7586" t="s">
        <v>9</v>
      </c>
      <c r="F7586" s="76">
        <v>0</v>
      </c>
    </row>
    <row r="7587" spans="1:6">
      <c r="A7587" t="s">
        <v>46</v>
      </c>
      <c r="B7587" t="s">
        <v>17</v>
      </c>
      <c r="C7587" t="s">
        <v>19</v>
      </c>
      <c r="D7587" t="s">
        <v>25</v>
      </c>
      <c r="E7587" t="s">
        <v>10</v>
      </c>
      <c r="F7587" s="76">
        <v>26.6</v>
      </c>
    </row>
    <row r="7588" spans="1:6">
      <c r="A7588" t="s">
        <v>46</v>
      </c>
      <c r="B7588" t="s">
        <v>17</v>
      </c>
      <c r="C7588" t="s">
        <v>19</v>
      </c>
      <c r="D7588" t="s">
        <v>25</v>
      </c>
      <c r="E7588" t="s">
        <v>11</v>
      </c>
      <c r="F7588" s="76">
        <v>0</v>
      </c>
    </row>
    <row r="7589" spans="1:6">
      <c r="A7589" t="s">
        <v>46</v>
      </c>
      <c r="B7589" t="s">
        <v>17</v>
      </c>
      <c r="C7589" t="s">
        <v>19</v>
      </c>
      <c r="D7589" t="s">
        <v>25</v>
      </c>
      <c r="E7589" t="s">
        <v>12</v>
      </c>
      <c r="F7589" s="76">
        <v>0</v>
      </c>
    </row>
    <row r="7590" spans="1:6">
      <c r="A7590" t="s">
        <v>46</v>
      </c>
      <c r="B7590" t="s">
        <v>17</v>
      </c>
      <c r="C7590" t="s">
        <v>19</v>
      </c>
      <c r="D7590" t="s">
        <v>25</v>
      </c>
      <c r="E7590" t="s">
        <v>33</v>
      </c>
      <c r="F7590" s="76">
        <v>27.8</v>
      </c>
    </row>
    <row r="7591" spans="1:6">
      <c r="A7591" t="s">
        <v>46</v>
      </c>
      <c r="B7591" t="s">
        <v>17</v>
      </c>
      <c r="C7591" t="s">
        <v>19</v>
      </c>
      <c r="D7591" t="s">
        <v>25</v>
      </c>
      <c r="E7591" t="s">
        <v>13</v>
      </c>
      <c r="F7591" s="76">
        <v>0</v>
      </c>
    </row>
    <row r="7592" spans="1:6">
      <c r="A7592" t="s">
        <v>46</v>
      </c>
      <c r="B7592" t="s">
        <v>17</v>
      </c>
      <c r="C7592" t="s">
        <v>19</v>
      </c>
      <c r="D7592" t="s">
        <v>25</v>
      </c>
      <c r="E7592" t="s">
        <v>14</v>
      </c>
      <c r="F7592" s="76">
        <v>0</v>
      </c>
    </row>
    <row r="7593" spans="1:6">
      <c r="A7593" t="s">
        <v>46</v>
      </c>
      <c r="B7593" t="s">
        <v>17</v>
      </c>
      <c r="C7593" t="s">
        <v>19</v>
      </c>
      <c r="D7593" t="s">
        <v>25</v>
      </c>
      <c r="E7593" t="s">
        <v>34</v>
      </c>
      <c r="F7593" s="76">
        <v>19.2</v>
      </c>
    </row>
    <row r="7594" spans="1:6">
      <c r="A7594" t="s">
        <v>46</v>
      </c>
      <c r="B7594" t="s">
        <v>17</v>
      </c>
      <c r="C7594" t="s">
        <v>19</v>
      </c>
      <c r="D7594" t="s">
        <v>26</v>
      </c>
      <c r="E7594" t="s">
        <v>8</v>
      </c>
      <c r="F7594" s="76">
        <v>0</v>
      </c>
    </row>
    <row r="7595" spans="1:6">
      <c r="A7595" t="s">
        <v>46</v>
      </c>
      <c r="B7595" t="s">
        <v>17</v>
      </c>
      <c r="C7595" t="s">
        <v>19</v>
      </c>
      <c r="D7595" t="s">
        <v>26</v>
      </c>
      <c r="E7595" t="s">
        <v>9</v>
      </c>
      <c r="F7595" s="76">
        <v>0</v>
      </c>
    </row>
    <row r="7596" spans="1:6">
      <c r="A7596" t="s">
        <v>46</v>
      </c>
      <c r="B7596" t="s">
        <v>17</v>
      </c>
      <c r="C7596" t="s">
        <v>19</v>
      </c>
      <c r="D7596" t="s">
        <v>26</v>
      </c>
      <c r="E7596" t="s">
        <v>10</v>
      </c>
      <c r="F7596" s="76">
        <v>56</v>
      </c>
    </row>
    <row r="7597" spans="1:6">
      <c r="A7597" t="s">
        <v>46</v>
      </c>
      <c r="B7597" t="s">
        <v>17</v>
      </c>
      <c r="C7597" t="s">
        <v>19</v>
      </c>
      <c r="D7597" t="s">
        <v>26</v>
      </c>
      <c r="E7597" t="s">
        <v>11</v>
      </c>
      <c r="F7597" s="76">
        <v>0</v>
      </c>
    </row>
    <row r="7598" spans="1:6">
      <c r="A7598" t="s">
        <v>46</v>
      </c>
      <c r="B7598" t="s">
        <v>17</v>
      </c>
      <c r="C7598" t="s">
        <v>19</v>
      </c>
      <c r="D7598" t="s">
        <v>26</v>
      </c>
      <c r="E7598" t="s">
        <v>12</v>
      </c>
      <c r="F7598" s="76">
        <v>0</v>
      </c>
    </row>
    <row r="7599" spans="1:6">
      <c r="A7599" t="s">
        <v>46</v>
      </c>
      <c r="B7599" t="s">
        <v>17</v>
      </c>
      <c r="C7599" t="s">
        <v>19</v>
      </c>
      <c r="D7599" t="s">
        <v>26</v>
      </c>
      <c r="E7599" t="s">
        <v>33</v>
      </c>
      <c r="F7599" s="76">
        <v>56.3</v>
      </c>
    </row>
    <row r="7600" spans="1:6">
      <c r="A7600" t="s">
        <v>46</v>
      </c>
      <c r="B7600" t="s">
        <v>17</v>
      </c>
      <c r="C7600" t="s">
        <v>19</v>
      </c>
      <c r="D7600" t="s">
        <v>26</v>
      </c>
      <c r="E7600" t="s">
        <v>13</v>
      </c>
      <c r="F7600" s="76">
        <v>0</v>
      </c>
    </row>
    <row r="7601" spans="1:6">
      <c r="A7601" t="s">
        <v>46</v>
      </c>
      <c r="B7601" t="s">
        <v>17</v>
      </c>
      <c r="C7601" t="s">
        <v>19</v>
      </c>
      <c r="D7601" t="s">
        <v>26</v>
      </c>
      <c r="E7601" t="s">
        <v>14</v>
      </c>
      <c r="F7601" s="76">
        <v>0</v>
      </c>
    </row>
    <row r="7602" spans="1:6">
      <c r="A7602" t="s">
        <v>46</v>
      </c>
      <c r="B7602" t="s">
        <v>17</v>
      </c>
      <c r="C7602" t="s">
        <v>19</v>
      </c>
      <c r="D7602" t="s">
        <v>26</v>
      </c>
      <c r="E7602" t="s">
        <v>34</v>
      </c>
      <c r="F7602" s="76">
        <v>50.2</v>
      </c>
    </row>
    <row r="7603" spans="1:6">
      <c r="A7603" t="s">
        <v>46</v>
      </c>
      <c r="B7603" t="s">
        <v>17</v>
      </c>
      <c r="C7603" t="s">
        <v>19</v>
      </c>
      <c r="D7603" t="s">
        <v>27</v>
      </c>
      <c r="E7603" t="s">
        <v>8</v>
      </c>
      <c r="F7603" s="76">
        <v>0</v>
      </c>
    </row>
    <row r="7604" spans="1:6">
      <c r="A7604" t="s">
        <v>46</v>
      </c>
      <c r="B7604" t="s">
        <v>17</v>
      </c>
      <c r="C7604" t="s">
        <v>19</v>
      </c>
      <c r="D7604" t="s">
        <v>27</v>
      </c>
      <c r="E7604" t="s">
        <v>9</v>
      </c>
      <c r="F7604" s="76">
        <v>0</v>
      </c>
    </row>
    <row r="7605" spans="1:6">
      <c r="A7605" t="s">
        <v>46</v>
      </c>
      <c r="B7605" t="s">
        <v>17</v>
      </c>
      <c r="C7605" t="s">
        <v>19</v>
      </c>
      <c r="D7605" t="s">
        <v>27</v>
      </c>
      <c r="E7605" t="s">
        <v>10</v>
      </c>
      <c r="F7605" s="76">
        <v>65.599999999999994</v>
      </c>
    </row>
    <row r="7606" spans="1:6">
      <c r="A7606" t="s">
        <v>46</v>
      </c>
      <c r="B7606" t="s">
        <v>17</v>
      </c>
      <c r="C7606" t="s">
        <v>19</v>
      </c>
      <c r="D7606" t="s">
        <v>27</v>
      </c>
      <c r="E7606" t="s">
        <v>11</v>
      </c>
      <c r="F7606" s="76">
        <v>0</v>
      </c>
    </row>
    <row r="7607" spans="1:6">
      <c r="A7607" t="s">
        <v>46</v>
      </c>
      <c r="B7607" t="s">
        <v>17</v>
      </c>
      <c r="C7607" t="s">
        <v>19</v>
      </c>
      <c r="D7607" t="s">
        <v>27</v>
      </c>
      <c r="E7607" t="s">
        <v>12</v>
      </c>
      <c r="F7607" s="76">
        <v>0</v>
      </c>
    </row>
    <row r="7608" spans="1:6">
      <c r="A7608" t="s">
        <v>46</v>
      </c>
      <c r="B7608" t="s">
        <v>17</v>
      </c>
      <c r="C7608" t="s">
        <v>19</v>
      </c>
      <c r="D7608" t="s">
        <v>27</v>
      </c>
      <c r="E7608" t="s">
        <v>33</v>
      </c>
      <c r="F7608" s="76">
        <v>65.8</v>
      </c>
    </row>
    <row r="7609" spans="1:6">
      <c r="A7609" t="s">
        <v>46</v>
      </c>
      <c r="B7609" t="s">
        <v>17</v>
      </c>
      <c r="C7609" t="s">
        <v>19</v>
      </c>
      <c r="D7609" t="s">
        <v>27</v>
      </c>
      <c r="E7609" t="s">
        <v>13</v>
      </c>
      <c r="F7609" s="76">
        <v>0</v>
      </c>
    </row>
    <row r="7610" spans="1:6">
      <c r="A7610" t="s">
        <v>46</v>
      </c>
      <c r="B7610" t="s">
        <v>17</v>
      </c>
      <c r="C7610" t="s">
        <v>19</v>
      </c>
      <c r="D7610" t="s">
        <v>27</v>
      </c>
      <c r="E7610" t="s">
        <v>14</v>
      </c>
      <c r="F7610" s="76">
        <v>0</v>
      </c>
    </row>
    <row r="7611" spans="1:6">
      <c r="A7611" t="s">
        <v>46</v>
      </c>
      <c r="B7611" t="s">
        <v>17</v>
      </c>
      <c r="C7611" t="s">
        <v>19</v>
      </c>
      <c r="D7611" t="s">
        <v>27</v>
      </c>
      <c r="E7611" t="s">
        <v>34</v>
      </c>
      <c r="F7611" s="76">
        <v>44.6</v>
      </c>
    </row>
    <row r="7612" spans="1:6">
      <c r="A7612" t="s">
        <v>46</v>
      </c>
      <c r="B7612" t="s">
        <v>17</v>
      </c>
      <c r="C7612" t="s">
        <v>19</v>
      </c>
      <c r="D7612" t="s">
        <v>28</v>
      </c>
      <c r="E7612" t="s">
        <v>8</v>
      </c>
      <c r="F7612" s="76">
        <v>18.7</v>
      </c>
    </row>
    <row r="7613" spans="1:6">
      <c r="A7613" t="s">
        <v>46</v>
      </c>
      <c r="B7613" t="s">
        <v>17</v>
      </c>
      <c r="C7613" t="s">
        <v>19</v>
      </c>
      <c r="D7613" t="s">
        <v>28</v>
      </c>
      <c r="E7613" t="s">
        <v>9</v>
      </c>
      <c r="F7613" s="76">
        <v>12.1</v>
      </c>
    </row>
    <row r="7614" spans="1:6">
      <c r="A7614" t="s">
        <v>46</v>
      </c>
      <c r="B7614" t="s">
        <v>17</v>
      </c>
      <c r="C7614" t="s">
        <v>19</v>
      </c>
      <c r="D7614" t="s">
        <v>28</v>
      </c>
      <c r="E7614" t="s">
        <v>10</v>
      </c>
      <c r="F7614" s="76">
        <v>14.9</v>
      </c>
    </row>
    <row r="7615" spans="1:6">
      <c r="A7615" t="s">
        <v>46</v>
      </c>
      <c r="B7615" t="s">
        <v>17</v>
      </c>
      <c r="C7615" t="s">
        <v>19</v>
      </c>
      <c r="D7615" t="s">
        <v>28</v>
      </c>
      <c r="E7615" t="s">
        <v>11</v>
      </c>
      <c r="F7615" s="76">
        <v>20.9</v>
      </c>
    </row>
    <row r="7616" spans="1:6">
      <c r="A7616" t="s">
        <v>46</v>
      </c>
      <c r="B7616" t="s">
        <v>17</v>
      </c>
      <c r="C7616" t="s">
        <v>19</v>
      </c>
      <c r="D7616" t="s">
        <v>28</v>
      </c>
      <c r="E7616" t="s">
        <v>12</v>
      </c>
      <c r="F7616" s="76">
        <v>12</v>
      </c>
    </row>
    <row r="7617" spans="1:6">
      <c r="A7617" t="s">
        <v>46</v>
      </c>
      <c r="B7617" t="s">
        <v>17</v>
      </c>
      <c r="C7617" t="s">
        <v>19</v>
      </c>
      <c r="D7617" t="s">
        <v>28</v>
      </c>
      <c r="E7617" t="s">
        <v>33</v>
      </c>
      <c r="F7617" s="76">
        <v>16.399999999999999</v>
      </c>
    </row>
    <row r="7618" spans="1:6">
      <c r="A7618" t="s">
        <v>46</v>
      </c>
      <c r="B7618" t="s">
        <v>17</v>
      </c>
      <c r="C7618" t="s">
        <v>19</v>
      </c>
      <c r="D7618" t="s">
        <v>28</v>
      </c>
      <c r="E7618" t="s">
        <v>13</v>
      </c>
      <c r="F7618" s="76">
        <v>18.7</v>
      </c>
    </row>
    <row r="7619" spans="1:6">
      <c r="A7619" t="s">
        <v>46</v>
      </c>
      <c r="B7619" t="s">
        <v>17</v>
      </c>
      <c r="C7619" t="s">
        <v>19</v>
      </c>
      <c r="D7619" t="s">
        <v>28</v>
      </c>
      <c r="E7619" t="s">
        <v>14</v>
      </c>
      <c r="F7619" s="76">
        <v>9.6999999999999993</v>
      </c>
    </row>
    <row r="7620" spans="1:6">
      <c r="A7620" t="s">
        <v>46</v>
      </c>
      <c r="B7620" t="s">
        <v>17</v>
      </c>
      <c r="C7620" t="s">
        <v>19</v>
      </c>
      <c r="D7620" t="s">
        <v>28</v>
      </c>
      <c r="E7620" t="s">
        <v>34</v>
      </c>
      <c r="F7620" s="76">
        <v>13.2</v>
      </c>
    </row>
    <row r="7621" spans="1:6">
      <c r="A7621" t="s">
        <v>46</v>
      </c>
      <c r="B7621" t="s">
        <v>17</v>
      </c>
      <c r="C7621" t="s">
        <v>29</v>
      </c>
      <c r="D7621" t="s">
        <v>20</v>
      </c>
      <c r="E7621" t="s">
        <v>8</v>
      </c>
      <c r="F7621" s="76">
        <v>0</v>
      </c>
    </row>
    <row r="7622" spans="1:6">
      <c r="A7622" t="s">
        <v>46</v>
      </c>
      <c r="B7622" t="s">
        <v>17</v>
      </c>
      <c r="C7622" t="s">
        <v>29</v>
      </c>
      <c r="D7622" t="s">
        <v>20</v>
      </c>
      <c r="E7622" t="s">
        <v>9</v>
      </c>
      <c r="F7622" s="76">
        <v>0</v>
      </c>
    </row>
    <row r="7623" spans="1:6">
      <c r="A7623" t="s">
        <v>46</v>
      </c>
      <c r="B7623" t="s">
        <v>17</v>
      </c>
      <c r="C7623" t="s">
        <v>29</v>
      </c>
      <c r="D7623" t="s">
        <v>20</v>
      </c>
      <c r="E7623" t="s">
        <v>10</v>
      </c>
      <c r="F7623" s="76">
        <v>11</v>
      </c>
    </row>
    <row r="7624" spans="1:6">
      <c r="A7624" t="s">
        <v>46</v>
      </c>
      <c r="B7624" t="s">
        <v>17</v>
      </c>
      <c r="C7624" t="s">
        <v>29</v>
      </c>
      <c r="D7624" t="s">
        <v>20</v>
      </c>
      <c r="E7624" t="s">
        <v>11</v>
      </c>
      <c r="F7624" s="76">
        <v>0</v>
      </c>
    </row>
    <row r="7625" spans="1:6">
      <c r="A7625" t="s">
        <v>46</v>
      </c>
      <c r="B7625" t="s">
        <v>17</v>
      </c>
      <c r="C7625" t="s">
        <v>29</v>
      </c>
      <c r="D7625" t="s">
        <v>20</v>
      </c>
      <c r="E7625" t="s">
        <v>12</v>
      </c>
      <c r="F7625" s="76">
        <v>0</v>
      </c>
    </row>
    <row r="7626" spans="1:6">
      <c r="A7626" t="s">
        <v>46</v>
      </c>
      <c r="B7626" t="s">
        <v>17</v>
      </c>
      <c r="C7626" t="s">
        <v>29</v>
      </c>
      <c r="D7626" t="s">
        <v>20</v>
      </c>
      <c r="E7626" t="s">
        <v>33</v>
      </c>
      <c r="F7626" s="76">
        <v>10</v>
      </c>
    </row>
    <row r="7627" spans="1:6">
      <c r="A7627" t="s">
        <v>46</v>
      </c>
      <c r="B7627" t="s">
        <v>17</v>
      </c>
      <c r="C7627" t="s">
        <v>29</v>
      </c>
      <c r="D7627" t="s">
        <v>20</v>
      </c>
      <c r="E7627" t="s">
        <v>13</v>
      </c>
      <c r="F7627" s="76">
        <v>0</v>
      </c>
    </row>
    <row r="7628" spans="1:6">
      <c r="A7628" t="s">
        <v>46</v>
      </c>
      <c r="B7628" t="s">
        <v>17</v>
      </c>
      <c r="C7628" t="s">
        <v>29</v>
      </c>
      <c r="D7628" t="s">
        <v>20</v>
      </c>
      <c r="E7628" t="s">
        <v>14</v>
      </c>
      <c r="F7628" s="76">
        <v>0</v>
      </c>
    </row>
    <row r="7629" spans="1:6">
      <c r="A7629" t="s">
        <v>46</v>
      </c>
      <c r="B7629" t="s">
        <v>17</v>
      </c>
      <c r="C7629" t="s">
        <v>29</v>
      </c>
      <c r="D7629" t="s">
        <v>20</v>
      </c>
      <c r="E7629" t="s">
        <v>34</v>
      </c>
      <c r="F7629" s="76">
        <v>11.5</v>
      </c>
    </row>
    <row r="7630" spans="1:6">
      <c r="A7630" t="s">
        <v>46</v>
      </c>
      <c r="B7630" t="s">
        <v>17</v>
      </c>
      <c r="C7630" t="s">
        <v>29</v>
      </c>
      <c r="D7630" t="s">
        <v>21</v>
      </c>
      <c r="E7630" t="s">
        <v>8</v>
      </c>
      <c r="F7630" s="76">
        <v>0</v>
      </c>
    </row>
    <row r="7631" spans="1:6">
      <c r="A7631" t="s">
        <v>46</v>
      </c>
      <c r="B7631" t="s">
        <v>17</v>
      </c>
      <c r="C7631" t="s">
        <v>29</v>
      </c>
      <c r="D7631" t="s">
        <v>21</v>
      </c>
      <c r="E7631" t="s">
        <v>9</v>
      </c>
      <c r="F7631" s="76">
        <v>0</v>
      </c>
    </row>
    <row r="7632" spans="1:6">
      <c r="A7632" t="s">
        <v>46</v>
      </c>
      <c r="B7632" t="s">
        <v>17</v>
      </c>
      <c r="C7632" t="s">
        <v>29</v>
      </c>
      <c r="D7632" t="s">
        <v>21</v>
      </c>
      <c r="E7632" t="s">
        <v>10</v>
      </c>
      <c r="F7632" s="76">
        <v>10.1</v>
      </c>
    </row>
    <row r="7633" spans="1:6">
      <c r="A7633" t="s">
        <v>46</v>
      </c>
      <c r="B7633" t="s">
        <v>17</v>
      </c>
      <c r="C7633" t="s">
        <v>29</v>
      </c>
      <c r="D7633" t="s">
        <v>21</v>
      </c>
      <c r="E7633" t="s">
        <v>11</v>
      </c>
      <c r="F7633" s="76">
        <v>0</v>
      </c>
    </row>
    <row r="7634" spans="1:6">
      <c r="A7634" t="s">
        <v>46</v>
      </c>
      <c r="B7634" t="s">
        <v>17</v>
      </c>
      <c r="C7634" t="s">
        <v>29</v>
      </c>
      <c r="D7634" t="s">
        <v>21</v>
      </c>
      <c r="E7634" t="s">
        <v>12</v>
      </c>
      <c r="F7634" s="76">
        <v>0</v>
      </c>
    </row>
    <row r="7635" spans="1:6">
      <c r="A7635" t="s">
        <v>46</v>
      </c>
      <c r="B7635" t="s">
        <v>17</v>
      </c>
      <c r="C7635" t="s">
        <v>29</v>
      </c>
      <c r="D7635" t="s">
        <v>21</v>
      </c>
      <c r="E7635" t="s">
        <v>33</v>
      </c>
      <c r="F7635" s="76">
        <v>10.5</v>
      </c>
    </row>
    <row r="7636" spans="1:6">
      <c r="A7636" t="s">
        <v>46</v>
      </c>
      <c r="B7636" t="s">
        <v>17</v>
      </c>
      <c r="C7636" t="s">
        <v>29</v>
      </c>
      <c r="D7636" t="s">
        <v>21</v>
      </c>
      <c r="E7636" t="s">
        <v>13</v>
      </c>
      <c r="F7636" s="76">
        <v>0</v>
      </c>
    </row>
    <row r="7637" spans="1:6">
      <c r="A7637" t="s">
        <v>46</v>
      </c>
      <c r="B7637" t="s">
        <v>17</v>
      </c>
      <c r="C7637" t="s">
        <v>29</v>
      </c>
      <c r="D7637" t="s">
        <v>21</v>
      </c>
      <c r="E7637" t="s">
        <v>14</v>
      </c>
      <c r="F7637" s="76">
        <v>0</v>
      </c>
    </row>
    <row r="7638" spans="1:6">
      <c r="A7638" t="s">
        <v>46</v>
      </c>
      <c r="B7638" t="s">
        <v>17</v>
      </c>
      <c r="C7638" t="s">
        <v>29</v>
      </c>
      <c r="D7638" t="s">
        <v>21</v>
      </c>
      <c r="E7638" t="s">
        <v>34</v>
      </c>
      <c r="F7638" s="76">
        <v>13.3</v>
      </c>
    </row>
    <row r="7639" spans="1:6">
      <c r="A7639" t="s">
        <v>46</v>
      </c>
      <c r="B7639" t="s">
        <v>17</v>
      </c>
      <c r="C7639" t="s">
        <v>29</v>
      </c>
      <c r="D7639" t="s">
        <v>22</v>
      </c>
      <c r="E7639" t="s">
        <v>8</v>
      </c>
      <c r="F7639" s="76">
        <v>0</v>
      </c>
    </row>
    <row r="7640" spans="1:6">
      <c r="A7640" t="s">
        <v>46</v>
      </c>
      <c r="B7640" t="s">
        <v>17</v>
      </c>
      <c r="C7640" t="s">
        <v>29</v>
      </c>
      <c r="D7640" t="s">
        <v>22</v>
      </c>
      <c r="E7640" t="s">
        <v>9</v>
      </c>
      <c r="F7640" s="76">
        <v>0</v>
      </c>
    </row>
    <row r="7641" spans="1:6">
      <c r="A7641" t="s">
        <v>46</v>
      </c>
      <c r="B7641" t="s">
        <v>17</v>
      </c>
      <c r="C7641" t="s">
        <v>29</v>
      </c>
      <c r="D7641" t="s">
        <v>22</v>
      </c>
      <c r="E7641" t="s">
        <v>10</v>
      </c>
      <c r="F7641" s="76">
        <v>10.3</v>
      </c>
    </row>
    <row r="7642" spans="1:6">
      <c r="A7642" t="s">
        <v>46</v>
      </c>
      <c r="B7642" t="s">
        <v>17</v>
      </c>
      <c r="C7642" t="s">
        <v>29</v>
      </c>
      <c r="D7642" t="s">
        <v>22</v>
      </c>
      <c r="E7642" t="s">
        <v>11</v>
      </c>
      <c r="F7642" s="76">
        <v>0</v>
      </c>
    </row>
    <row r="7643" spans="1:6">
      <c r="A7643" t="s">
        <v>46</v>
      </c>
      <c r="B7643" t="s">
        <v>17</v>
      </c>
      <c r="C7643" t="s">
        <v>29</v>
      </c>
      <c r="D7643" t="s">
        <v>22</v>
      </c>
      <c r="E7643" t="s">
        <v>12</v>
      </c>
      <c r="F7643" s="76">
        <v>0</v>
      </c>
    </row>
    <row r="7644" spans="1:6">
      <c r="A7644" t="s">
        <v>46</v>
      </c>
      <c r="B7644" t="s">
        <v>17</v>
      </c>
      <c r="C7644" t="s">
        <v>29</v>
      </c>
      <c r="D7644" t="s">
        <v>22</v>
      </c>
      <c r="E7644" t="s">
        <v>33</v>
      </c>
      <c r="F7644" s="76">
        <v>8.9</v>
      </c>
    </row>
    <row r="7645" spans="1:6">
      <c r="A7645" t="s">
        <v>46</v>
      </c>
      <c r="B7645" t="s">
        <v>17</v>
      </c>
      <c r="C7645" t="s">
        <v>29</v>
      </c>
      <c r="D7645" t="s">
        <v>22</v>
      </c>
      <c r="E7645" t="s">
        <v>13</v>
      </c>
      <c r="F7645" s="76">
        <v>0</v>
      </c>
    </row>
    <row r="7646" spans="1:6">
      <c r="A7646" t="s">
        <v>46</v>
      </c>
      <c r="B7646" t="s">
        <v>17</v>
      </c>
      <c r="C7646" t="s">
        <v>29</v>
      </c>
      <c r="D7646" t="s">
        <v>22</v>
      </c>
      <c r="E7646" t="s">
        <v>14</v>
      </c>
      <c r="F7646" s="76">
        <v>0</v>
      </c>
    </row>
    <row r="7647" spans="1:6">
      <c r="A7647" t="s">
        <v>46</v>
      </c>
      <c r="B7647" t="s">
        <v>17</v>
      </c>
      <c r="C7647" t="s">
        <v>29</v>
      </c>
      <c r="D7647" t="s">
        <v>22</v>
      </c>
      <c r="E7647" t="s">
        <v>34</v>
      </c>
      <c r="F7647" s="76">
        <v>6.8</v>
      </c>
    </row>
    <row r="7648" spans="1:6">
      <c r="A7648" t="s">
        <v>46</v>
      </c>
      <c r="B7648" t="s">
        <v>17</v>
      </c>
      <c r="C7648" t="s">
        <v>29</v>
      </c>
      <c r="D7648" t="s">
        <v>23</v>
      </c>
      <c r="E7648" t="s">
        <v>8</v>
      </c>
      <c r="F7648" s="76">
        <v>0</v>
      </c>
    </row>
    <row r="7649" spans="1:6">
      <c r="A7649" t="s">
        <v>46</v>
      </c>
      <c r="B7649" t="s">
        <v>17</v>
      </c>
      <c r="C7649" t="s">
        <v>29</v>
      </c>
      <c r="D7649" t="s">
        <v>23</v>
      </c>
      <c r="E7649" t="s">
        <v>9</v>
      </c>
      <c r="F7649" s="76">
        <v>0</v>
      </c>
    </row>
    <row r="7650" spans="1:6">
      <c r="A7650" t="s">
        <v>46</v>
      </c>
      <c r="B7650" t="s">
        <v>17</v>
      </c>
      <c r="C7650" t="s">
        <v>29</v>
      </c>
      <c r="D7650" t="s">
        <v>23</v>
      </c>
      <c r="E7650" t="s">
        <v>10</v>
      </c>
      <c r="F7650" s="76">
        <v>15.5</v>
      </c>
    </row>
    <row r="7651" spans="1:6">
      <c r="A7651" t="s">
        <v>46</v>
      </c>
      <c r="B7651" t="s">
        <v>17</v>
      </c>
      <c r="C7651" t="s">
        <v>29</v>
      </c>
      <c r="D7651" t="s">
        <v>23</v>
      </c>
      <c r="E7651" t="s">
        <v>11</v>
      </c>
      <c r="F7651" s="76">
        <v>0</v>
      </c>
    </row>
    <row r="7652" spans="1:6">
      <c r="A7652" t="s">
        <v>46</v>
      </c>
      <c r="B7652" t="s">
        <v>17</v>
      </c>
      <c r="C7652" t="s">
        <v>29</v>
      </c>
      <c r="D7652" t="s">
        <v>23</v>
      </c>
      <c r="E7652" t="s">
        <v>12</v>
      </c>
      <c r="F7652" s="76">
        <v>0</v>
      </c>
    </row>
    <row r="7653" spans="1:6">
      <c r="A7653" t="s">
        <v>46</v>
      </c>
      <c r="B7653" t="s">
        <v>17</v>
      </c>
      <c r="C7653" t="s">
        <v>29</v>
      </c>
      <c r="D7653" t="s">
        <v>23</v>
      </c>
      <c r="E7653" t="s">
        <v>33</v>
      </c>
      <c r="F7653" s="76">
        <v>15.3</v>
      </c>
    </row>
    <row r="7654" spans="1:6">
      <c r="A7654" t="s">
        <v>46</v>
      </c>
      <c r="B7654" t="s">
        <v>17</v>
      </c>
      <c r="C7654" t="s">
        <v>29</v>
      </c>
      <c r="D7654" t="s">
        <v>23</v>
      </c>
      <c r="E7654" t="s">
        <v>13</v>
      </c>
      <c r="F7654" s="76">
        <v>0</v>
      </c>
    </row>
    <row r="7655" spans="1:6">
      <c r="A7655" t="s">
        <v>46</v>
      </c>
      <c r="B7655" t="s">
        <v>17</v>
      </c>
      <c r="C7655" t="s">
        <v>29</v>
      </c>
      <c r="D7655" t="s">
        <v>23</v>
      </c>
      <c r="E7655" t="s">
        <v>14</v>
      </c>
      <c r="F7655" s="76">
        <v>0</v>
      </c>
    </row>
    <row r="7656" spans="1:6">
      <c r="A7656" t="s">
        <v>46</v>
      </c>
      <c r="B7656" t="s">
        <v>17</v>
      </c>
      <c r="C7656" t="s">
        <v>29</v>
      </c>
      <c r="D7656" t="s">
        <v>23</v>
      </c>
      <c r="E7656" t="s">
        <v>34</v>
      </c>
      <c r="F7656" s="76">
        <v>15.4</v>
      </c>
    </row>
    <row r="7657" spans="1:6">
      <c r="A7657" t="s">
        <v>46</v>
      </c>
      <c r="B7657" t="s">
        <v>17</v>
      </c>
      <c r="C7657" t="s">
        <v>29</v>
      </c>
      <c r="D7657" t="s">
        <v>24</v>
      </c>
      <c r="E7657" t="s">
        <v>8</v>
      </c>
      <c r="F7657" s="76">
        <v>0</v>
      </c>
    </row>
    <row r="7658" spans="1:6">
      <c r="A7658" t="s">
        <v>46</v>
      </c>
      <c r="B7658" t="s">
        <v>17</v>
      </c>
      <c r="C7658" t="s">
        <v>29</v>
      </c>
      <c r="D7658" t="s">
        <v>24</v>
      </c>
      <c r="E7658" t="s">
        <v>9</v>
      </c>
      <c r="F7658" s="76">
        <v>0</v>
      </c>
    </row>
    <row r="7659" spans="1:6">
      <c r="A7659" t="s">
        <v>46</v>
      </c>
      <c r="B7659" t="s">
        <v>17</v>
      </c>
      <c r="C7659" t="s">
        <v>29</v>
      </c>
      <c r="D7659" t="s">
        <v>24</v>
      </c>
      <c r="E7659" t="s">
        <v>10</v>
      </c>
      <c r="F7659" s="76">
        <v>27.8</v>
      </c>
    </row>
    <row r="7660" spans="1:6">
      <c r="A7660" t="s">
        <v>46</v>
      </c>
      <c r="B7660" t="s">
        <v>17</v>
      </c>
      <c r="C7660" t="s">
        <v>29</v>
      </c>
      <c r="D7660" t="s">
        <v>24</v>
      </c>
      <c r="E7660" t="s">
        <v>11</v>
      </c>
      <c r="F7660" s="76">
        <v>0</v>
      </c>
    </row>
    <row r="7661" spans="1:6">
      <c r="A7661" t="s">
        <v>46</v>
      </c>
      <c r="B7661" t="s">
        <v>17</v>
      </c>
      <c r="C7661" t="s">
        <v>29</v>
      </c>
      <c r="D7661" t="s">
        <v>24</v>
      </c>
      <c r="E7661" t="s">
        <v>12</v>
      </c>
      <c r="F7661" s="76">
        <v>0</v>
      </c>
    </row>
    <row r="7662" spans="1:6">
      <c r="A7662" t="s">
        <v>46</v>
      </c>
      <c r="B7662" t="s">
        <v>17</v>
      </c>
      <c r="C7662" t="s">
        <v>29</v>
      </c>
      <c r="D7662" t="s">
        <v>24</v>
      </c>
      <c r="E7662" t="s">
        <v>33</v>
      </c>
      <c r="F7662" s="76">
        <v>27.5</v>
      </c>
    </row>
    <row r="7663" spans="1:6">
      <c r="A7663" t="s">
        <v>46</v>
      </c>
      <c r="B7663" t="s">
        <v>17</v>
      </c>
      <c r="C7663" t="s">
        <v>29</v>
      </c>
      <c r="D7663" t="s">
        <v>24</v>
      </c>
      <c r="E7663" t="s">
        <v>13</v>
      </c>
      <c r="F7663" s="76">
        <v>0</v>
      </c>
    </row>
    <row r="7664" spans="1:6">
      <c r="A7664" t="s">
        <v>46</v>
      </c>
      <c r="B7664" t="s">
        <v>17</v>
      </c>
      <c r="C7664" t="s">
        <v>29</v>
      </c>
      <c r="D7664" t="s">
        <v>24</v>
      </c>
      <c r="E7664" t="s">
        <v>14</v>
      </c>
      <c r="F7664" s="76">
        <v>0</v>
      </c>
    </row>
    <row r="7665" spans="1:6">
      <c r="A7665" t="s">
        <v>46</v>
      </c>
      <c r="B7665" t="s">
        <v>17</v>
      </c>
      <c r="C7665" t="s">
        <v>29</v>
      </c>
      <c r="D7665" t="s">
        <v>24</v>
      </c>
      <c r="E7665" t="s">
        <v>34</v>
      </c>
      <c r="F7665" s="76">
        <v>24.3</v>
      </c>
    </row>
    <row r="7666" spans="1:6">
      <c r="A7666" t="s">
        <v>46</v>
      </c>
      <c r="B7666" t="s">
        <v>17</v>
      </c>
      <c r="C7666" t="s">
        <v>29</v>
      </c>
      <c r="D7666" t="s">
        <v>25</v>
      </c>
      <c r="E7666" t="s">
        <v>8</v>
      </c>
      <c r="F7666" s="76">
        <v>0</v>
      </c>
    </row>
    <row r="7667" spans="1:6">
      <c r="A7667" t="s">
        <v>46</v>
      </c>
      <c r="B7667" t="s">
        <v>17</v>
      </c>
      <c r="C7667" t="s">
        <v>29</v>
      </c>
      <c r="D7667" t="s">
        <v>25</v>
      </c>
      <c r="E7667" t="s">
        <v>9</v>
      </c>
      <c r="F7667" s="76">
        <v>0</v>
      </c>
    </row>
    <row r="7668" spans="1:6">
      <c r="A7668" t="s">
        <v>46</v>
      </c>
      <c r="B7668" t="s">
        <v>17</v>
      </c>
      <c r="C7668" t="s">
        <v>29</v>
      </c>
      <c r="D7668" t="s">
        <v>25</v>
      </c>
      <c r="E7668" t="s">
        <v>10</v>
      </c>
      <c r="F7668" s="76">
        <v>30.4</v>
      </c>
    </row>
    <row r="7669" spans="1:6">
      <c r="A7669" t="s">
        <v>46</v>
      </c>
      <c r="B7669" t="s">
        <v>17</v>
      </c>
      <c r="C7669" t="s">
        <v>29</v>
      </c>
      <c r="D7669" t="s">
        <v>25</v>
      </c>
      <c r="E7669" t="s">
        <v>11</v>
      </c>
      <c r="F7669" s="76">
        <v>0</v>
      </c>
    </row>
    <row r="7670" spans="1:6">
      <c r="A7670" t="s">
        <v>46</v>
      </c>
      <c r="B7670" t="s">
        <v>17</v>
      </c>
      <c r="C7670" t="s">
        <v>29</v>
      </c>
      <c r="D7670" t="s">
        <v>25</v>
      </c>
      <c r="E7670" t="s">
        <v>12</v>
      </c>
      <c r="F7670" s="76">
        <v>0</v>
      </c>
    </row>
    <row r="7671" spans="1:6">
      <c r="A7671" t="s">
        <v>46</v>
      </c>
      <c r="B7671" t="s">
        <v>17</v>
      </c>
      <c r="C7671" t="s">
        <v>29</v>
      </c>
      <c r="D7671" t="s">
        <v>25</v>
      </c>
      <c r="E7671" t="s">
        <v>33</v>
      </c>
      <c r="F7671" s="76">
        <v>28.9</v>
      </c>
    </row>
    <row r="7672" spans="1:6">
      <c r="A7672" t="s">
        <v>46</v>
      </c>
      <c r="B7672" t="s">
        <v>17</v>
      </c>
      <c r="C7672" t="s">
        <v>29</v>
      </c>
      <c r="D7672" t="s">
        <v>25</v>
      </c>
      <c r="E7672" t="s">
        <v>13</v>
      </c>
      <c r="F7672" s="76">
        <v>0</v>
      </c>
    </row>
    <row r="7673" spans="1:6">
      <c r="A7673" t="s">
        <v>46</v>
      </c>
      <c r="B7673" t="s">
        <v>17</v>
      </c>
      <c r="C7673" t="s">
        <v>29</v>
      </c>
      <c r="D7673" t="s">
        <v>25</v>
      </c>
      <c r="E7673" t="s">
        <v>14</v>
      </c>
      <c r="F7673" s="76">
        <v>0</v>
      </c>
    </row>
    <row r="7674" spans="1:6">
      <c r="A7674" t="s">
        <v>46</v>
      </c>
      <c r="B7674" t="s">
        <v>17</v>
      </c>
      <c r="C7674" t="s">
        <v>29</v>
      </c>
      <c r="D7674" t="s">
        <v>25</v>
      </c>
      <c r="E7674" t="s">
        <v>34</v>
      </c>
      <c r="F7674" s="76">
        <v>25.7</v>
      </c>
    </row>
    <row r="7675" spans="1:6">
      <c r="A7675" t="s">
        <v>46</v>
      </c>
      <c r="B7675" t="s">
        <v>17</v>
      </c>
      <c r="C7675" t="s">
        <v>29</v>
      </c>
      <c r="D7675" t="s">
        <v>26</v>
      </c>
      <c r="E7675" t="s">
        <v>8</v>
      </c>
      <c r="F7675" s="76">
        <v>0</v>
      </c>
    </row>
    <row r="7676" spans="1:6">
      <c r="A7676" t="s">
        <v>46</v>
      </c>
      <c r="B7676" t="s">
        <v>17</v>
      </c>
      <c r="C7676" t="s">
        <v>29</v>
      </c>
      <c r="D7676" t="s">
        <v>26</v>
      </c>
      <c r="E7676" t="s">
        <v>9</v>
      </c>
      <c r="F7676" s="76">
        <v>0</v>
      </c>
    </row>
    <row r="7677" spans="1:6">
      <c r="A7677" t="s">
        <v>46</v>
      </c>
      <c r="B7677" t="s">
        <v>17</v>
      </c>
      <c r="C7677" t="s">
        <v>29</v>
      </c>
      <c r="D7677" t="s">
        <v>26</v>
      </c>
      <c r="E7677" t="s">
        <v>10</v>
      </c>
      <c r="F7677" s="76">
        <v>6.9</v>
      </c>
    </row>
    <row r="7678" spans="1:6">
      <c r="A7678" t="s">
        <v>46</v>
      </c>
      <c r="B7678" t="s">
        <v>17</v>
      </c>
      <c r="C7678" t="s">
        <v>29</v>
      </c>
      <c r="D7678" t="s">
        <v>26</v>
      </c>
      <c r="E7678" t="s">
        <v>11</v>
      </c>
      <c r="F7678" s="76">
        <v>0</v>
      </c>
    </row>
    <row r="7679" spans="1:6">
      <c r="A7679" t="s">
        <v>46</v>
      </c>
      <c r="B7679" t="s">
        <v>17</v>
      </c>
      <c r="C7679" t="s">
        <v>29</v>
      </c>
      <c r="D7679" t="s">
        <v>26</v>
      </c>
      <c r="E7679" t="s">
        <v>12</v>
      </c>
      <c r="F7679" s="76">
        <v>0</v>
      </c>
    </row>
    <row r="7680" spans="1:6">
      <c r="A7680" t="s">
        <v>46</v>
      </c>
      <c r="B7680" t="s">
        <v>17</v>
      </c>
      <c r="C7680" t="s">
        <v>29</v>
      </c>
      <c r="D7680" t="s">
        <v>26</v>
      </c>
      <c r="E7680" t="s">
        <v>33</v>
      </c>
      <c r="F7680" s="76">
        <v>9.6999999999999993</v>
      </c>
    </row>
    <row r="7681" spans="1:6">
      <c r="A7681" t="s">
        <v>46</v>
      </c>
      <c r="B7681" t="s">
        <v>17</v>
      </c>
      <c r="C7681" t="s">
        <v>29</v>
      </c>
      <c r="D7681" t="s">
        <v>26</v>
      </c>
      <c r="E7681" t="s">
        <v>13</v>
      </c>
      <c r="F7681" s="76">
        <v>0</v>
      </c>
    </row>
    <row r="7682" spans="1:6">
      <c r="A7682" t="s">
        <v>46</v>
      </c>
      <c r="B7682" t="s">
        <v>17</v>
      </c>
      <c r="C7682" t="s">
        <v>29</v>
      </c>
      <c r="D7682" t="s">
        <v>26</v>
      </c>
      <c r="E7682" t="s">
        <v>14</v>
      </c>
      <c r="F7682" s="76">
        <v>0</v>
      </c>
    </row>
    <row r="7683" spans="1:6">
      <c r="A7683" t="s">
        <v>46</v>
      </c>
      <c r="B7683" t="s">
        <v>17</v>
      </c>
      <c r="C7683" t="s">
        <v>29</v>
      </c>
      <c r="D7683" t="s">
        <v>26</v>
      </c>
      <c r="E7683" t="s">
        <v>34</v>
      </c>
      <c r="F7683" s="76">
        <v>14.8</v>
      </c>
    </row>
    <row r="7684" spans="1:6">
      <c r="A7684" t="s">
        <v>46</v>
      </c>
      <c r="B7684" t="s">
        <v>17</v>
      </c>
      <c r="C7684" t="s">
        <v>29</v>
      </c>
      <c r="D7684" t="s">
        <v>27</v>
      </c>
      <c r="E7684" t="s">
        <v>8</v>
      </c>
      <c r="F7684" s="76">
        <v>0</v>
      </c>
    </row>
    <row r="7685" spans="1:6">
      <c r="A7685" t="s">
        <v>46</v>
      </c>
      <c r="B7685" t="s">
        <v>17</v>
      </c>
      <c r="C7685" t="s">
        <v>29</v>
      </c>
      <c r="D7685" t="s">
        <v>27</v>
      </c>
      <c r="E7685" t="s">
        <v>9</v>
      </c>
      <c r="F7685" s="76">
        <v>0</v>
      </c>
    </row>
    <row r="7686" spans="1:6">
      <c r="A7686" t="s">
        <v>46</v>
      </c>
      <c r="B7686" t="s">
        <v>17</v>
      </c>
      <c r="C7686" t="s">
        <v>29</v>
      </c>
      <c r="D7686" t="s">
        <v>27</v>
      </c>
      <c r="E7686" t="s">
        <v>10</v>
      </c>
      <c r="F7686" s="76">
        <v>20.5</v>
      </c>
    </row>
    <row r="7687" spans="1:6">
      <c r="A7687" t="s">
        <v>46</v>
      </c>
      <c r="B7687" t="s">
        <v>17</v>
      </c>
      <c r="C7687" t="s">
        <v>29</v>
      </c>
      <c r="D7687" t="s">
        <v>27</v>
      </c>
      <c r="E7687" t="s">
        <v>11</v>
      </c>
      <c r="F7687" s="76">
        <v>0</v>
      </c>
    </row>
    <row r="7688" spans="1:6">
      <c r="A7688" t="s">
        <v>46</v>
      </c>
      <c r="B7688" t="s">
        <v>17</v>
      </c>
      <c r="C7688" t="s">
        <v>29</v>
      </c>
      <c r="D7688" t="s">
        <v>27</v>
      </c>
      <c r="E7688" t="s">
        <v>12</v>
      </c>
      <c r="F7688" s="76">
        <v>0</v>
      </c>
    </row>
    <row r="7689" spans="1:6">
      <c r="A7689" t="s">
        <v>46</v>
      </c>
      <c r="B7689" t="s">
        <v>17</v>
      </c>
      <c r="C7689" t="s">
        <v>29</v>
      </c>
      <c r="D7689" t="s">
        <v>27</v>
      </c>
      <c r="E7689" t="s">
        <v>33</v>
      </c>
      <c r="F7689" s="76">
        <v>21.2</v>
      </c>
    </row>
    <row r="7690" spans="1:6">
      <c r="A7690" t="s">
        <v>46</v>
      </c>
      <c r="B7690" t="s">
        <v>17</v>
      </c>
      <c r="C7690" t="s">
        <v>29</v>
      </c>
      <c r="D7690" t="s">
        <v>27</v>
      </c>
      <c r="E7690" t="s">
        <v>13</v>
      </c>
      <c r="F7690" s="76">
        <v>0</v>
      </c>
    </row>
    <row r="7691" spans="1:6">
      <c r="A7691" t="s">
        <v>46</v>
      </c>
      <c r="B7691" t="s">
        <v>17</v>
      </c>
      <c r="C7691" t="s">
        <v>29</v>
      </c>
      <c r="D7691" t="s">
        <v>27</v>
      </c>
      <c r="E7691" t="s">
        <v>14</v>
      </c>
      <c r="F7691" s="76">
        <v>0</v>
      </c>
    </row>
    <row r="7692" spans="1:6">
      <c r="A7692" t="s">
        <v>46</v>
      </c>
      <c r="B7692" t="s">
        <v>17</v>
      </c>
      <c r="C7692" t="s">
        <v>29</v>
      </c>
      <c r="D7692" t="s">
        <v>27</v>
      </c>
      <c r="E7692" t="s">
        <v>34</v>
      </c>
      <c r="F7692" s="76">
        <v>22.4</v>
      </c>
    </row>
    <row r="7693" spans="1:6">
      <c r="A7693" t="s">
        <v>46</v>
      </c>
      <c r="B7693" t="s">
        <v>17</v>
      </c>
      <c r="C7693" t="s">
        <v>29</v>
      </c>
      <c r="D7693" t="s">
        <v>28</v>
      </c>
      <c r="E7693" t="s">
        <v>8</v>
      </c>
      <c r="F7693" s="76">
        <v>8.6999999999999993</v>
      </c>
    </row>
    <row r="7694" spans="1:6">
      <c r="A7694" t="s">
        <v>46</v>
      </c>
      <c r="B7694" t="s">
        <v>17</v>
      </c>
      <c r="C7694" t="s">
        <v>29</v>
      </c>
      <c r="D7694" t="s">
        <v>28</v>
      </c>
      <c r="E7694" t="s">
        <v>9</v>
      </c>
      <c r="F7694" s="76">
        <v>3.8</v>
      </c>
    </row>
    <row r="7695" spans="1:6">
      <c r="A7695" t="s">
        <v>46</v>
      </c>
      <c r="B7695" t="s">
        <v>17</v>
      </c>
      <c r="C7695" t="s">
        <v>29</v>
      </c>
      <c r="D7695" t="s">
        <v>28</v>
      </c>
      <c r="E7695" t="s">
        <v>10</v>
      </c>
      <c r="F7695" s="76">
        <v>5.5</v>
      </c>
    </row>
    <row r="7696" spans="1:6">
      <c r="A7696" t="s">
        <v>46</v>
      </c>
      <c r="B7696" t="s">
        <v>17</v>
      </c>
      <c r="C7696" t="s">
        <v>29</v>
      </c>
      <c r="D7696" t="s">
        <v>28</v>
      </c>
      <c r="E7696" t="s">
        <v>11</v>
      </c>
      <c r="F7696" s="76">
        <v>8.6</v>
      </c>
    </row>
    <row r="7697" spans="1:6">
      <c r="A7697" t="s">
        <v>46</v>
      </c>
      <c r="B7697" t="s">
        <v>17</v>
      </c>
      <c r="C7697" t="s">
        <v>29</v>
      </c>
      <c r="D7697" t="s">
        <v>28</v>
      </c>
      <c r="E7697" t="s">
        <v>12</v>
      </c>
      <c r="F7697" s="76">
        <v>3.6</v>
      </c>
    </row>
    <row r="7698" spans="1:6">
      <c r="A7698" t="s">
        <v>46</v>
      </c>
      <c r="B7698" t="s">
        <v>17</v>
      </c>
      <c r="C7698" t="s">
        <v>29</v>
      </c>
      <c r="D7698" t="s">
        <v>28</v>
      </c>
      <c r="E7698" t="s">
        <v>33</v>
      </c>
      <c r="F7698" s="76">
        <v>5.3</v>
      </c>
    </row>
    <row r="7699" spans="1:6">
      <c r="A7699" t="s">
        <v>46</v>
      </c>
      <c r="B7699" t="s">
        <v>17</v>
      </c>
      <c r="C7699" t="s">
        <v>29</v>
      </c>
      <c r="D7699" t="s">
        <v>28</v>
      </c>
      <c r="E7699" t="s">
        <v>13</v>
      </c>
      <c r="F7699" s="76">
        <v>8.1999999999999993</v>
      </c>
    </row>
    <row r="7700" spans="1:6">
      <c r="A7700" t="s">
        <v>46</v>
      </c>
      <c r="B7700" t="s">
        <v>17</v>
      </c>
      <c r="C7700" t="s">
        <v>29</v>
      </c>
      <c r="D7700" t="s">
        <v>28</v>
      </c>
      <c r="E7700" t="s">
        <v>14</v>
      </c>
      <c r="F7700" s="76">
        <v>5.3</v>
      </c>
    </row>
    <row r="7701" spans="1:6">
      <c r="A7701" t="s">
        <v>46</v>
      </c>
      <c r="B7701" t="s">
        <v>17</v>
      </c>
      <c r="C7701" t="s">
        <v>29</v>
      </c>
      <c r="D7701" t="s">
        <v>28</v>
      </c>
      <c r="E7701" t="s">
        <v>34</v>
      </c>
      <c r="F7701" s="76">
        <v>5.8</v>
      </c>
    </row>
    <row r="7702" spans="1:6">
      <c r="A7702" t="s">
        <v>46</v>
      </c>
      <c r="B7702" t="s">
        <v>17</v>
      </c>
      <c r="C7702" t="s">
        <v>36</v>
      </c>
      <c r="D7702" t="s">
        <v>20</v>
      </c>
      <c r="E7702" t="s">
        <v>8</v>
      </c>
      <c r="F7702" s="76">
        <v>21.6</v>
      </c>
    </row>
    <row r="7703" spans="1:6">
      <c r="A7703" t="s">
        <v>46</v>
      </c>
      <c r="B7703" t="s">
        <v>17</v>
      </c>
      <c r="C7703" t="s">
        <v>36</v>
      </c>
      <c r="D7703" t="s">
        <v>20</v>
      </c>
      <c r="E7703" t="s">
        <v>9</v>
      </c>
      <c r="F7703" s="76">
        <v>19.100000000000001</v>
      </c>
    </row>
    <row r="7704" spans="1:6">
      <c r="A7704" t="s">
        <v>46</v>
      </c>
      <c r="B7704" t="s">
        <v>17</v>
      </c>
      <c r="C7704" t="s">
        <v>36</v>
      </c>
      <c r="D7704" t="s">
        <v>20</v>
      </c>
      <c r="E7704" t="s">
        <v>10</v>
      </c>
      <c r="F7704" s="76">
        <v>17.2</v>
      </c>
    </row>
    <row r="7705" spans="1:6">
      <c r="A7705" t="s">
        <v>46</v>
      </c>
      <c r="B7705" t="s">
        <v>17</v>
      </c>
      <c r="C7705" t="s">
        <v>36</v>
      </c>
      <c r="D7705" t="s">
        <v>20</v>
      </c>
      <c r="E7705" t="s">
        <v>11</v>
      </c>
      <c r="F7705" s="76">
        <v>22.7</v>
      </c>
    </row>
    <row r="7706" spans="1:6">
      <c r="A7706" t="s">
        <v>46</v>
      </c>
      <c r="B7706" t="s">
        <v>17</v>
      </c>
      <c r="C7706" t="s">
        <v>36</v>
      </c>
      <c r="D7706" t="s">
        <v>20</v>
      </c>
      <c r="E7706" t="s">
        <v>12</v>
      </c>
      <c r="F7706" s="76">
        <v>19.100000000000001</v>
      </c>
    </row>
    <row r="7707" spans="1:6">
      <c r="A7707" t="s">
        <v>46</v>
      </c>
      <c r="B7707" t="s">
        <v>17</v>
      </c>
      <c r="C7707" t="s">
        <v>36</v>
      </c>
      <c r="D7707" t="s">
        <v>20</v>
      </c>
      <c r="E7707" t="s">
        <v>33</v>
      </c>
      <c r="F7707" s="76">
        <v>17.8</v>
      </c>
    </row>
    <row r="7708" spans="1:6">
      <c r="A7708" t="s">
        <v>46</v>
      </c>
      <c r="B7708" t="s">
        <v>17</v>
      </c>
      <c r="C7708" t="s">
        <v>36</v>
      </c>
      <c r="D7708" t="s">
        <v>20</v>
      </c>
      <c r="E7708" t="s">
        <v>13</v>
      </c>
      <c r="F7708" s="76">
        <v>22.6</v>
      </c>
    </row>
    <row r="7709" spans="1:6">
      <c r="A7709" t="s">
        <v>46</v>
      </c>
      <c r="B7709" t="s">
        <v>17</v>
      </c>
      <c r="C7709" t="s">
        <v>36</v>
      </c>
      <c r="D7709" t="s">
        <v>20</v>
      </c>
      <c r="E7709" t="s">
        <v>14</v>
      </c>
      <c r="F7709" s="76">
        <v>13.8</v>
      </c>
    </row>
    <row r="7710" spans="1:6">
      <c r="A7710" t="s">
        <v>46</v>
      </c>
      <c r="B7710" t="s">
        <v>17</v>
      </c>
      <c r="C7710" t="s">
        <v>36</v>
      </c>
      <c r="D7710" t="s">
        <v>20</v>
      </c>
      <c r="E7710" t="s">
        <v>34</v>
      </c>
      <c r="F7710" s="76">
        <v>15.5</v>
      </c>
    </row>
    <row r="7711" spans="1:6">
      <c r="A7711" t="s">
        <v>46</v>
      </c>
      <c r="B7711" t="s">
        <v>17</v>
      </c>
      <c r="C7711" t="s">
        <v>36</v>
      </c>
      <c r="D7711" t="s">
        <v>21</v>
      </c>
      <c r="E7711" t="s">
        <v>8</v>
      </c>
      <c r="F7711" s="76">
        <v>40.4</v>
      </c>
    </row>
    <row r="7712" spans="1:6">
      <c r="A7712" t="s">
        <v>46</v>
      </c>
      <c r="B7712" t="s">
        <v>17</v>
      </c>
      <c r="C7712" t="s">
        <v>36</v>
      </c>
      <c r="D7712" t="s">
        <v>21</v>
      </c>
      <c r="E7712" t="s">
        <v>9</v>
      </c>
      <c r="F7712" s="76">
        <v>19.5</v>
      </c>
    </row>
    <row r="7713" spans="1:6">
      <c r="A7713" t="s">
        <v>46</v>
      </c>
      <c r="B7713" t="s">
        <v>17</v>
      </c>
      <c r="C7713" t="s">
        <v>36</v>
      </c>
      <c r="D7713" t="s">
        <v>21</v>
      </c>
      <c r="E7713" t="s">
        <v>10</v>
      </c>
      <c r="F7713" s="76">
        <v>30.1</v>
      </c>
    </row>
    <row r="7714" spans="1:6">
      <c r="A7714" t="s">
        <v>46</v>
      </c>
      <c r="B7714" t="s">
        <v>17</v>
      </c>
      <c r="C7714" t="s">
        <v>36</v>
      </c>
      <c r="D7714" t="s">
        <v>21</v>
      </c>
      <c r="E7714" t="s">
        <v>11</v>
      </c>
      <c r="F7714" s="76">
        <v>44.2</v>
      </c>
    </row>
    <row r="7715" spans="1:6">
      <c r="A7715" t="s">
        <v>46</v>
      </c>
      <c r="B7715" t="s">
        <v>17</v>
      </c>
      <c r="C7715" t="s">
        <v>36</v>
      </c>
      <c r="D7715" t="s">
        <v>21</v>
      </c>
      <c r="E7715" t="s">
        <v>12</v>
      </c>
      <c r="F7715" s="76">
        <v>19.3</v>
      </c>
    </row>
    <row r="7716" spans="1:6">
      <c r="A7716" t="s">
        <v>46</v>
      </c>
      <c r="B7716" t="s">
        <v>17</v>
      </c>
      <c r="C7716" t="s">
        <v>36</v>
      </c>
      <c r="D7716" t="s">
        <v>21</v>
      </c>
      <c r="E7716" t="s">
        <v>33</v>
      </c>
      <c r="F7716" s="76">
        <v>32.799999999999997</v>
      </c>
    </row>
    <row r="7717" spans="1:6">
      <c r="A7717" t="s">
        <v>46</v>
      </c>
      <c r="B7717" t="s">
        <v>17</v>
      </c>
      <c r="C7717" t="s">
        <v>36</v>
      </c>
      <c r="D7717" t="s">
        <v>21</v>
      </c>
      <c r="E7717" t="s">
        <v>13</v>
      </c>
      <c r="F7717" s="76">
        <v>40.6</v>
      </c>
    </row>
    <row r="7718" spans="1:6">
      <c r="A7718" t="s">
        <v>46</v>
      </c>
      <c r="B7718" t="s">
        <v>17</v>
      </c>
      <c r="C7718" t="s">
        <v>36</v>
      </c>
      <c r="D7718" t="s">
        <v>21</v>
      </c>
      <c r="E7718" t="s">
        <v>14</v>
      </c>
      <c r="F7718" s="76">
        <v>17.2</v>
      </c>
    </row>
    <row r="7719" spans="1:6">
      <c r="A7719" t="s">
        <v>46</v>
      </c>
      <c r="B7719" t="s">
        <v>17</v>
      </c>
      <c r="C7719" t="s">
        <v>36</v>
      </c>
      <c r="D7719" t="s">
        <v>21</v>
      </c>
      <c r="E7719" t="s">
        <v>34</v>
      </c>
      <c r="F7719" s="76">
        <v>26.9</v>
      </c>
    </row>
    <row r="7720" spans="1:6">
      <c r="A7720" t="s">
        <v>46</v>
      </c>
      <c r="B7720" t="s">
        <v>17</v>
      </c>
      <c r="C7720" t="s">
        <v>36</v>
      </c>
      <c r="D7720" t="s">
        <v>22</v>
      </c>
      <c r="E7720" t="s">
        <v>8</v>
      </c>
      <c r="F7720" s="76">
        <v>26.8</v>
      </c>
    </row>
    <row r="7721" spans="1:6">
      <c r="A7721" t="s">
        <v>46</v>
      </c>
      <c r="B7721" t="s">
        <v>17</v>
      </c>
      <c r="C7721" t="s">
        <v>36</v>
      </c>
      <c r="D7721" t="s">
        <v>22</v>
      </c>
      <c r="E7721" t="s">
        <v>9</v>
      </c>
      <c r="F7721" s="76">
        <v>16.3</v>
      </c>
    </row>
    <row r="7722" spans="1:6">
      <c r="A7722" t="s">
        <v>46</v>
      </c>
      <c r="B7722" t="s">
        <v>17</v>
      </c>
      <c r="C7722" t="s">
        <v>36</v>
      </c>
      <c r="D7722" t="s">
        <v>22</v>
      </c>
      <c r="E7722" t="s">
        <v>10</v>
      </c>
      <c r="F7722" s="76">
        <v>19.600000000000001</v>
      </c>
    </row>
    <row r="7723" spans="1:6">
      <c r="A7723" t="s">
        <v>46</v>
      </c>
      <c r="B7723" t="s">
        <v>17</v>
      </c>
      <c r="C7723" t="s">
        <v>36</v>
      </c>
      <c r="D7723" t="s">
        <v>22</v>
      </c>
      <c r="E7723" t="s">
        <v>11</v>
      </c>
      <c r="F7723" s="76">
        <v>38</v>
      </c>
    </row>
    <row r="7724" spans="1:6">
      <c r="A7724" t="s">
        <v>46</v>
      </c>
      <c r="B7724" t="s">
        <v>17</v>
      </c>
      <c r="C7724" t="s">
        <v>36</v>
      </c>
      <c r="D7724" t="s">
        <v>22</v>
      </c>
      <c r="E7724" t="s">
        <v>12</v>
      </c>
      <c r="F7724" s="76">
        <v>16</v>
      </c>
    </row>
    <row r="7725" spans="1:6">
      <c r="A7725" t="s">
        <v>46</v>
      </c>
      <c r="B7725" t="s">
        <v>17</v>
      </c>
      <c r="C7725" t="s">
        <v>36</v>
      </c>
      <c r="D7725" t="s">
        <v>22</v>
      </c>
      <c r="E7725" t="s">
        <v>33</v>
      </c>
      <c r="F7725" s="76">
        <v>26.6</v>
      </c>
    </row>
    <row r="7726" spans="1:6">
      <c r="A7726" t="s">
        <v>46</v>
      </c>
      <c r="B7726" t="s">
        <v>17</v>
      </c>
      <c r="C7726" t="s">
        <v>36</v>
      </c>
      <c r="D7726" t="s">
        <v>22</v>
      </c>
      <c r="E7726" t="s">
        <v>13</v>
      </c>
      <c r="F7726" s="76">
        <v>38</v>
      </c>
    </row>
    <row r="7727" spans="1:6">
      <c r="A7727" t="s">
        <v>46</v>
      </c>
      <c r="B7727" t="s">
        <v>17</v>
      </c>
      <c r="C7727" t="s">
        <v>36</v>
      </c>
      <c r="D7727" t="s">
        <v>22</v>
      </c>
      <c r="E7727" t="s">
        <v>14</v>
      </c>
      <c r="F7727" s="76">
        <v>21.4</v>
      </c>
    </row>
    <row r="7728" spans="1:6">
      <c r="A7728" t="s">
        <v>46</v>
      </c>
      <c r="B7728" t="s">
        <v>17</v>
      </c>
      <c r="C7728" t="s">
        <v>36</v>
      </c>
      <c r="D7728" t="s">
        <v>22</v>
      </c>
      <c r="E7728" t="s">
        <v>34</v>
      </c>
      <c r="F7728" s="76">
        <v>26.9</v>
      </c>
    </row>
    <row r="7729" spans="1:6">
      <c r="A7729" t="s">
        <v>46</v>
      </c>
      <c r="B7729" t="s">
        <v>17</v>
      </c>
      <c r="C7729" t="s">
        <v>36</v>
      </c>
      <c r="D7729" t="s">
        <v>23</v>
      </c>
      <c r="E7729" t="s">
        <v>8</v>
      </c>
      <c r="F7729" s="76">
        <v>31.3</v>
      </c>
    </row>
    <row r="7730" spans="1:6">
      <c r="A7730" t="s">
        <v>46</v>
      </c>
      <c r="B7730" t="s">
        <v>17</v>
      </c>
      <c r="C7730" t="s">
        <v>36</v>
      </c>
      <c r="D7730" t="s">
        <v>23</v>
      </c>
      <c r="E7730" t="s">
        <v>9</v>
      </c>
      <c r="F7730" s="76">
        <v>17.7</v>
      </c>
    </row>
    <row r="7731" spans="1:6">
      <c r="A7731" t="s">
        <v>46</v>
      </c>
      <c r="B7731" t="s">
        <v>17</v>
      </c>
      <c r="C7731" t="s">
        <v>36</v>
      </c>
      <c r="D7731" t="s">
        <v>23</v>
      </c>
      <c r="E7731" t="s">
        <v>10</v>
      </c>
      <c r="F7731" s="76">
        <v>23.3</v>
      </c>
    </row>
    <row r="7732" spans="1:6">
      <c r="A7732" t="s">
        <v>46</v>
      </c>
      <c r="B7732" t="s">
        <v>17</v>
      </c>
      <c r="C7732" t="s">
        <v>36</v>
      </c>
      <c r="D7732" t="s">
        <v>23</v>
      </c>
      <c r="E7732" t="s">
        <v>11</v>
      </c>
      <c r="F7732" s="76">
        <v>36.299999999999997</v>
      </c>
    </row>
    <row r="7733" spans="1:6">
      <c r="A7733" t="s">
        <v>46</v>
      </c>
      <c r="B7733" t="s">
        <v>17</v>
      </c>
      <c r="C7733" t="s">
        <v>36</v>
      </c>
      <c r="D7733" t="s">
        <v>23</v>
      </c>
      <c r="E7733" t="s">
        <v>12</v>
      </c>
      <c r="F7733" s="76">
        <v>17.899999999999999</v>
      </c>
    </row>
    <row r="7734" spans="1:6">
      <c r="A7734" t="s">
        <v>46</v>
      </c>
      <c r="B7734" t="s">
        <v>17</v>
      </c>
      <c r="C7734" t="s">
        <v>36</v>
      </c>
      <c r="D7734" t="s">
        <v>23</v>
      </c>
      <c r="E7734" t="s">
        <v>33</v>
      </c>
      <c r="F7734" s="76">
        <v>26.6</v>
      </c>
    </row>
    <row r="7735" spans="1:6">
      <c r="A7735" t="s">
        <v>46</v>
      </c>
      <c r="B7735" t="s">
        <v>17</v>
      </c>
      <c r="C7735" t="s">
        <v>36</v>
      </c>
      <c r="D7735" t="s">
        <v>23</v>
      </c>
      <c r="E7735" t="s">
        <v>13</v>
      </c>
      <c r="F7735" s="76">
        <v>31.3</v>
      </c>
    </row>
    <row r="7736" spans="1:6">
      <c r="A7736" t="s">
        <v>46</v>
      </c>
      <c r="B7736" t="s">
        <v>17</v>
      </c>
      <c r="C7736" t="s">
        <v>36</v>
      </c>
      <c r="D7736" t="s">
        <v>23</v>
      </c>
      <c r="E7736" t="s">
        <v>14</v>
      </c>
      <c r="F7736" s="76">
        <v>16</v>
      </c>
    </row>
    <row r="7737" spans="1:6">
      <c r="A7737" t="s">
        <v>46</v>
      </c>
      <c r="B7737" t="s">
        <v>17</v>
      </c>
      <c r="C7737" t="s">
        <v>36</v>
      </c>
      <c r="D7737" t="s">
        <v>23</v>
      </c>
      <c r="E7737" t="s">
        <v>34</v>
      </c>
      <c r="F7737" s="76">
        <v>22.7</v>
      </c>
    </row>
    <row r="7738" spans="1:6">
      <c r="A7738" t="s">
        <v>46</v>
      </c>
      <c r="B7738" t="s">
        <v>17</v>
      </c>
      <c r="C7738" t="s">
        <v>36</v>
      </c>
      <c r="D7738" t="s">
        <v>24</v>
      </c>
      <c r="E7738" t="s">
        <v>8</v>
      </c>
      <c r="F7738" s="76">
        <v>53.9</v>
      </c>
    </row>
    <row r="7739" spans="1:6">
      <c r="A7739" t="s">
        <v>46</v>
      </c>
      <c r="B7739" t="s">
        <v>17</v>
      </c>
      <c r="C7739" t="s">
        <v>36</v>
      </c>
      <c r="D7739" t="s">
        <v>24</v>
      </c>
      <c r="E7739" t="s">
        <v>9</v>
      </c>
      <c r="F7739" s="76">
        <v>19.5</v>
      </c>
    </row>
    <row r="7740" spans="1:6">
      <c r="A7740" t="s">
        <v>46</v>
      </c>
      <c r="B7740" t="s">
        <v>17</v>
      </c>
      <c r="C7740" t="s">
        <v>36</v>
      </c>
      <c r="D7740" t="s">
        <v>24</v>
      </c>
      <c r="E7740" t="s">
        <v>10</v>
      </c>
      <c r="F7740" s="76">
        <v>40.5</v>
      </c>
    </row>
    <row r="7741" spans="1:6">
      <c r="A7741" t="s">
        <v>46</v>
      </c>
      <c r="B7741" t="s">
        <v>17</v>
      </c>
      <c r="C7741" t="s">
        <v>36</v>
      </c>
      <c r="D7741" t="s">
        <v>24</v>
      </c>
      <c r="E7741" t="s">
        <v>11</v>
      </c>
      <c r="F7741" s="76">
        <v>51.9</v>
      </c>
    </row>
    <row r="7742" spans="1:6">
      <c r="A7742" t="s">
        <v>46</v>
      </c>
      <c r="B7742" t="s">
        <v>17</v>
      </c>
      <c r="C7742" t="s">
        <v>36</v>
      </c>
      <c r="D7742" t="s">
        <v>24</v>
      </c>
      <c r="E7742" t="s">
        <v>12</v>
      </c>
      <c r="F7742" s="76">
        <v>19.600000000000001</v>
      </c>
    </row>
    <row r="7743" spans="1:6">
      <c r="A7743" t="s">
        <v>46</v>
      </c>
      <c r="B7743" t="s">
        <v>17</v>
      </c>
      <c r="C7743" t="s">
        <v>36</v>
      </c>
      <c r="D7743" t="s">
        <v>24</v>
      </c>
      <c r="E7743" t="s">
        <v>33</v>
      </c>
      <c r="F7743" s="76">
        <v>39.700000000000003</v>
      </c>
    </row>
    <row r="7744" spans="1:6">
      <c r="A7744" t="s">
        <v>46</v>
      </c>
      <c r="B7744" t="s">
        <v>17</v>
      </c>
      <c r="C7744" t="s">
        <v>36</v>
      </c>
      <c r="D7744" t="s">
        <v>24</v>
      </c>
      <c r="E7744" t="s">
        <v>13</v>
      </c>
      <c r="F7744" s="76">
        <v>51.5</v>
      </c>
    </row>
    <row r="7745" spans="1:6">
      <c r="A7745" t="s">
        <v>46</v>
      </c>
      <c r="B7745" t="s">
        <v>17</v>
      </c>
      <c r="C7745" t="s">
        <v>36</v>
      </c>
      <c r="D7745" t="s">
        <v>24</v>
      </c>
      <c r="E7745" t="s">
        <v>14</v>
      </c>
      <c r="F7745" s="76">
        <v>17.8</v>
      </c>
    </row>
    <row r="7746" spans="1:6">
      <c r="A7746" t="s">
        <v>46</v>
      </c>
      <c r="B7746" t="s">
        <v>17</v>
      </c>
      <c r="C7746" t="s">
        <v>36</v>
      </c>
      <c r="D7746" t="s">
        <v>24</v>
      </c>
      <c r="E7746" t="s">
        <v>34</v>
      </c>
      <c r="F7746" s="76">
        <v>34.299999999999997</v>
      </c>
    </row>
    <row r="7747" spans="1:6">
      <c r="A7747" t="s">
        <v>46</v>
      </c>
      <c r="B7747" t="s">
        <v>17</v>
      </c>
      <c r="C7747" t="s">
        <v>36</v>
      </c>
      <c r="D7747" t="s">
        <v>25</v>
      </c>
      <c r="E7747" t="s">
        <v>8</v>
      </c>
      <c r="F7747" s="76">
        <v>28.9</v>
      </c>
    </row>
    <row r="7748" spans="1:6">
      <c r="A7748" t="s">
        <v>46</v>
      </c>
      <c r="B7748" t="s">
        <v>17</v>
      </c>
      <c r="C7748" t="s">
        <v>36</v>
      </c>
      <c r="D7748" t="s">
        <v>25</v>
      </c>
      <c r="E7748" t="s">
        <v>9</v>
      </c>
      <c r="F7748" s="76">
        <v>15.8</v>
      </c>
    </row>
    <row r="7749" spans="1:6">
      <c r="A7749" t="s">
        <v>46</v>
      </c>
      <c r="B7749" t="s">
        <v>17</v>
      </c>
      <c r="C7749" t="s">
        <v>36</v>
      </c>
      <c r="D7749" t="s">
        <v>25</v>
      </c>
      <c r="E7749" t="s">
        <v>10</v>
      </c>
      <c r="F7749" s="76">
        <v>21.5</v>
      </c>
    </row>
    <row r="7750" spans="1:6">
      <c r="A7750" t="s">
        <v>46</v>
      </c>
      <c r="B7750" t="s">
        <v>17</v>
      </c>
      <c r="C7750" t="s">
        <v>36</v>
      </c>
      <c r="D7750" t="s">
        <v>25</v>
      </c>
      <c r="E7750" t="s">
        <v>11</v>
      </c>
      <c r="F7750" s="76">
        <v>30</v>
      </c>
    </row>
    <row r="7751" spans="1:6">
      <c r="A7751" t="s">
        <v>46</v>
      </c>
      <c r="B7751" t="s">
        <v>17</v>
      </c>
      <c r="C7751" t="s">
        <v>36</v>
      </c>
      <c r="D7751" t="s">
        <v>25</v>
      </c>
      <c r="E7751" t="s">
        <v>12</v>
      </c>
      <c r="F7751" s="76">
        <v>16.399999999999999</v>
      </c>
    </row>
    <row r="7752" spans="1:6">
      <c r="A7752" t="s">
        <v>46</v>
      </c>
      <c r="B7752" t="s">
        <v>17</v>
      </c>
      <c r="C7752" t="s">
        <v>36</v>
      </c>
      <c r="D7752" t="s">
        <v>25</v>
      </c>
      <c r="E7752" t="s">
        <v>33</v>
      </c>
      <c r="F7752" s="76">
        <v>22.2</v>
      </c>
    </row>
    <row r="7753" spans="1:6">
      <c r="A7753" t="s">
        <v>46</v>
      </c>
      <c r="B7753" t="s">
        <v>17</v>
      </c>
      <c r="C7753" t="s">
        <v>36</v>
      </c>
      <c r="D7753" t="s">
        <v>25</v>
      </c>
      <c r="E7753" t="s">
        <v>13</v>
      </c>
      <c r="F7753" s="76">
        <v>24.2</v>
      </c>
    </row>
    <row r="7754" spans="1:6">
      <c r="A7754" t="s">
        <v>46</v>
      </c>
      <c r="B7754" t="s">
        <v>17</v>
      </c>
      <c r="C7754" t="s">
        <v>36</v>
      </c>
      <c r="D7754" t="s">
        <v>25</v>
      </c>
      <c r="E7754" t="s">
        <v>14</v>
      </c>
      <c r="F7754" s="76">
        <v>14.9</v>
      </c>
    </row>
    <row r="7755" spans="1:6">
      <c r="A7755" t="s">
        <v>46</v>
      </c>
      <c r="B7755" t="s">
        <v>17</v>
      </c>
      <c r="C7755" t="s">
        <v>36</v>
      </c>
      <c r="D7755" t="s">
        <v>25</v>
      </c>
      <c r="E7755" t="s">
        <v>34</v>
      </c>
      <c r="F7755" s="76">
        <v>17.5</v>
      </c>
    </row>
    <row r="7756" spans="1:6">
      <c r="A7756" t="s">
        <v>46</v>
      </c>
      <c r="B7756" t="s">
        <v>17</v>
      </c>
      <c r="C7756" t="s">
        <v>36</v>
      </c>
      <c r="D7756" t="s">
        <v>26</v>
      </c>
      <c r="E7756" t="s">
        <v>8</v>
      </c>
      <c r="F7756" s="76">
        <v>57.5</v>
      </c>
    </row>
    <row r="7757" spans="1:6">
      <c r="A7757" t="s">
        <v>46</v>
      </c>
      <c r="B7757" t="s">
        <v>17</v>
      </c>
      <c r="C7757" t="s">
        <v>36</v>
      </c>
      <c r="D7757" t="s">
        <v>26</v>
      </c>
      <c r="E7757" t="s">
        <v>9</v>
      </c>
      <c r="F7757" s="76">
        <v>17.7</v>
      </c>
    </row>
    <row r="7758" spans="1:6">
      <c r="A7758" t="s">
        <v>46</v>
      </c>
      <c r="B7758" t="s">
        <v>17</v>
      </c>
      <c r="C7758" t="s">
        <v>36</v>
      </c>
      <c r="D7758" t="s">
        <v>26</v>
      </c>
      <c r="E7758" t="s">
        <v>10</v>
      </c>
      <c r="F7758" s="76">
        <v>36.200000000000003</v>
      </c>
    </row>
    <row r="7759" spans="1:6">
      <c r="A7759" t="s">
        <v>46</v>
      </c>
      <c r="B7759" t="s">
        <v>17</v>
      </c>
      <c r="C7759" t="s">
        <v>36</v>
      </c>
      <c r="D7759" t="s">
        <v>26</v>
      </c>
      <c r="E7759" t="s">
        <v>11</v>
      </c>
      <c r="F7759" s="76">
        <v>56.6</v>
      </c>
    </row>
    <row r="7760" spans="1:6">
      <c r="A7760" t="s">
        <v>46</v>
      </c>
      <c r="B7760" t="s">
        <v>17</v>
      </c>
      <c r="C7760" t="s">
        <v>36</v>
      </c>
      <c r="D7760" t="s">
        <v>26</v>
      </c>
      <c r="E7760" t="s">
        <v>12</v>
      </c>
      <c r="F7760" s="76">
        <v>18.5</v>
      </c>
    </row>
    <row r="7761" spans="1:6">
      <c r="A7761" t="s">
        <v>46</v>
      </c>
      <c r="B7761" t="s">
        <v>17</v>
      </c>
      <c r="C7761" t="s">
        <v>36</v>
      </c>
      <c r="D7761" t="s">
        <v>26</v>
      </c>
      <c r="E7761" t="s">
        <v>33</v>
      </c>
      <c r="F7761" s="76">
        <v>36.6</v>
      </c>
    </row>
    <row r="7762" spans="1:6">
      <c r="A7762" t="s">
        <v>46</v>
      </c>
      <c r="B7762" t="s">
        <v>17</v>
      </c>
      <c r="C7762" t="s">
        <v>36</v>
      </c>
      <c r="D7762" t="s">
        <v>26</v>
      </c>
      <c r="E7762" t="s">
        <v>13</v>
      </c>
      <c r="F7762" s="76">
        <v>54.5</v>
      </c>
    </row>
    <row r="7763" spans="1:6">
      <c r="A7763" t="s">
        <v>46</v>
      </c>
      <c r="B7763" t="s">
        <v>17</v>
      </c>
      <c r="C7763" t="s">
        <v>36</v>
      </c>
      <c r="D7763" t="s">
        <v>26</v>
      </c>
      <c r="E7763" t="s">
        <v>14</v>
      </c>
      <c r="F7763" s="76">
        <v>26</v>
      </c>
    </row>
    <row r="7764" spans="1:6">
      <c r="A7764" t="s">
        <v>46</v>
      </c>
      <c r="B7764" t="s">
        <v>17</v>
      </c>
      <c r="C7764" t="s">
        <v>36</v>
      </c>
      <c r="D7764" t="s">
        <v>26</v>
      </c>
      <c r="E7764" t="s">
        <v>34</v>
      </c>
      <c r="F7764" s="76">
        <v>36.5</v>
      </c>
    </row>
    <row r="7765" spans="1:6">
      <c r="A7765" t="s">
        <v>46</v>
      </c>
      <c r="B7765" t="s">
        <v>17</v>
      </c>
      <c r="C7765" t="s">
        <v>36</v>
      </c>
      <c r="D7765" t="s">
        <v>27</v>
      </c>
      <c r="E7765" t="s">
        <v>8</v>
      </c>
      <c r="F7765" s="76">
        <v>44.2</v>
      </c>
    </row>
    <row r="7766" spans="1:6">
      <c r="A7766" t="s">
        <v>46</v>
      </c>
      <c r="B7766" t="s">
        <v>17</v>
      </c>
      <c r="C7766" t="s">
        <v>36</v>
      </c>
      <c r="D7766" t="s">
        <v>27</v>
      </c>
      <c r="E7766" t="s">
        <v>9</v>
      </c>
      <c r="F7766" s="76">
        <v>27.8</v>
      </c>
    </row>
    <row r="7767" spans="1:6">
      <c r="A7767" t="s">
        <v>46</v>
      </c>
      <c r="B7767" t="s">
        <v>17</v>
      </c>
      <c r="C7767" t="s">
        <v>36</v>
      </c>
      <c r="D7767" t="s">
        <v>27</v>
      </c>
      <c r="E7767" t="s">
        <v>10</v>
      </c>
      <c r="F7767" s="76">
        <v>29</v>
      </c>
    </row>
    <row r="7768" spans="1:6">
      <c r="A7768" t="s">
        <v>46</v>
      </c>
      <c r="B7768" t="s">
        <v>17</v>
      </c>
      <c r="C7768" t="s">
        <v>36</v>
      </c>
      <c r="D7768" t="s">
        <v>27</v>
      </c>
      <c r="E7768" t="s">
        <v>11</v>
      </c>
      <c r="F7768" s="76">
        <v>44.9</v>
      </c>
    </row>
    <row r="7769" spans="1:6">
      <c r="A7769" t="s">
        <v>46</v>
      </c>
      <c r="B7769" t="s">
        <v>17</v>
      </c>
      <c r="C7769" t="s">
        <v>36</v>
      </c>
      <c r="D7769" t="s">
        <v>27</v>
      </c>
      <c r="E7769" t="s">
        <v>12</v>
      </c>
      <c r="F7769" s="76">
        <v>28.1</v>
      </c>
    </row>
    <row r="7770" spans="1:6">
      <c r="A7770" t="s">
        <v>46</v>
      </c>
      <c r="B7770" t="s">
        <v>17</v>
      </c>
      <c r="C7770" t="s">
        <v>36</v>
      </c>
      <c r="D7770" t="s">
        <v>27</v>
      </c>
      <c r="E7770" t="s">
        <v>33</v>
      </c>
      <c r="F7770" s="76">
        <v>29.4</v>
      </c>
    </row>
    <row r="7771" spans="1:6">
      <c r="A7771" t="s">
        <v>46</v>
      </c>
      <c r="B7771" t="s">
        <v>17</v>
      </c>
      <c r="C7771" t="s">
        <v>36</v>
      </c>
      <c r="D7771" t="s">
        <v>27</v>
      </c>
      <c r="E7771" t="s">
        <v>13</v>
      </c>
      <c r="F7771" s="76">
        <v>43.1</v>
      </c>
    </row>
    <row r="7772" spans="1:6">
      <c r="A7772" t="s">
        <v>46</v>
      </c>
      <c r="B7772" t="s">
        <v>17</v>
      </c>
      <c r="C7772" t="s">
        <v>36</v>
      </c>
      <c r="D7772" t="s">
        <v>27</v>
      </c>
      <c r="E7772" t="s">
        <v>14</v>
      </c>
      <c r="F7772" s="76">
        <v>28.7</v>
      </c>
    </row>
    <row r="7773" spans="1:6">
      <c r="A7773" t="s">
        <v>46</v>
      </c>
      <c r="B7773" t="s">
        <v>17</v>
      </c>
      <c r="C7773" t="s">
        <v>36</v>
      </c>
      <c r="D7773" t="s">
        <v>27</v>
      </c>
      <c r="E7773" t="s">
        <v>34</v>
      </c>
      <c r="F7773" s="76">
        <v>26.5</v>
      </c>
    </row>
    <row r="7774" spans="1:6">
      <c r="A7774" t="s">
        <v>46</v>
      </c>
      <c r="B7774" t="s">
        <v>17</v>
      </c>
      <c r="C7774" t="s">
        <v>36</v>
      </c>
      <c r="D7774" t="s">
        <v>28</v>
      </c>
      <c r="E7774" t="s">
        <v>8</v>
      </c>
      <c r="F7774" s="76">
        <v>15.7</v>
      </c>
    </row>
    <row r="7775" spans="1:6">
      <c r="A7775" t="s">
        <v>46</v>
      </c>
      <c r="B7775" t="s">
        <v>17</v>
      </c>
      <c r="C7775" t="s">
        <v>36</v>
      </c>
      <c r="D7775" t="s">
        <v>28</v>
      </c>
      <c r="E7775" t="s">
        <v>9</v>
      </c>
      <c r="F7775" s="76">
        <v>8.6999999999999993</v>
      </c>
    </row>
    <row r="7776" spans="1:6">
      <c r="A7776" t="s">
        <v>46</v>
      </c>
      <c r="B7776" t="s">
        <v>17</v>
      </c>
      <c r="C7776" t="s">
        <v>36</v>
      </c>
      <c r="D7776" t="s">
        <v>28</v>
      </c>
      <c r="E7776" t="s">
        <v>10</v>
      </c>
      <c r="F7776" s="76">
        <v>11.8</v>
      </c>
    </row>
    <row r="7777" spans="1:6">
      <c r="A7777" t="s">
        <v>46</v>
      </c>
      <c r="B7777" t="s">
        <v>17</v>
      </c>
      <c r="C7777" t="s">
        <v>36</v>
      </c>
      <c r="D7777" t="s">
        <v>28</v>
      </c>
      <c r="E7777" t="s">
        <v>11</v>
      </c>
      <c r="F7777" s="76">
        <v>17.5</v>
      </c>
    </row>
    <row r="7778" spans="1:6">
      <c r="A7778" t="s">
        <v>46</v>
      </c>
      <c r="B7778" t="s">
        <v>17</v>
      </c>
      <c r="C7778" t="s">
        <v>36</v>
      </c>
      <c r="D7778" t="s">
        <v>28</v>
      </c>
      <c r="E7778" t="s">
        <v>12</v>
      </c>
      <c r="F7778" s="76">
        <v>8.6999999999999993</v>
      </c>
    </row>
    <row r="7779" spans="1:6">
      <c r="A7779" t="s">
        <v>46</v>
      </c>
      <c r="B7779" t="s">
        <v>17</v>
      </c>
      <c r="C7779" t="s">
        <v>36</v>
      </c>
      <c r="D7779" t="s">
        <v>28</v>
      </c>
      <c r="E7779" t="s">
        <v>33</v>
      </c>
      <c r="F7779" s="76">
        <v>13</v>
      </c>
    </row>
    <row r="7780" spans="1:6">
      <c r="A7780" t="s">
        <v>46</v>
      </c>
      <c r="B7780" t="s">
        <v>17</v>
      </c>
      <c r="C7780" t="s">
        <v>36</v>
      </c>
      <c r="D7780" t="s">
        <v>28</v>
      </c>
      <c r="E7780" t="s">
        <v>13</v>
      </c>
      <c r="F7780" s="76">
        <v>15.9</v>
      </c>
    </row>
    <row r="7781" spans="1:6">
      <c r="A7781" t="s">
        <v>46</v>
      </c>
      <c r="B7781" t="s">
        <v>17</v>
      </c>
      <c r="C7781" t="s">
        <v>36</v>
      </c>
      <c r="D7781" t="s">
        <v>28</v>
      </c>
      <c r="E7781" t="s">
        <v>14</v>
      </c>
      <c r="F7781" s="76">
        <v>7.8</v>
      </c>
    </row>
    <row r="7782" spans="1:6">
      <c r="A7782" t="s">
        <v>46</v>
      </c>
      <c r="B7782" t="s">
        <v>17</v>
      </c>
      <c r="C7782" t="s">
        <v>36</v>
      </c>
      <c r="D7782" t="s">
        <v>28</v>
      </c>
      <c r="E7782" t="s">
        <v>34</v>
      </c>
      <c r="F7782" s="76">
        <v>10.7</v>
      </c>
    </row>
    <row r="7783" spans="1:6">
      <c r="A7783" t="s">
        <v>47</v>
      </c>
      <c r="B7783" s="68" t="s">
        <v>17</v>
      </c>
      <c r="C7783" t="s">
        <v>19</v>
      </c>
      <c r="D7783" t="s">
        <v>20</v>
      </c>
      <c r="E7783" t="s">
        <v>8</v>
      </c>
      <c r="F7783" s="76">
        <v>0</v>
      </c>
    </row>
    <row r="7784" spans="1:6">
      <c r="A7784" t="s">
        <v>47</v>
      </c>
      <c r="B7784" s="68" t="s">
        <v>17</v>
      </c>
      <c r="C7784" t="s">
        <v>19</v>
      </c>
      <c r="D7784" t="s">
        <v>20</v>
      </c>
      <c r="E7784" t="s">
        <v>9</v>
      </c>
      <c r="F7784" s="76">
        <v>0</v>
      </c>
    </row>
    <row r="7785" spans="1:6">
      <c r="A7785" t="s">
        <v>47</v>
      </c>
      <c r="B7785" s="68" t="s">
        <v>17</v>
      </c>
      <c r="C7785" t="s">
        <v>19</v>
      </c>
      <c r="D7785" t="s">
        <v>20</v>
      </c>
      <c r="E7785" t="s">
        <v>10</v>
      </c>
      <c r="F7785" s="76">
        <v>26.8</v>
      </c>
    </row>
    <row r="7786" spans="1:6">
      <c r="A7786" t="s">
        <v>47</v>
      </c>
      <c r="B7786" s="68" t="s">
        <v>17</v>
      </c>
      <c r="C7786" t="s">
        <v>19</v>
      </c>
      <c r="D7786" t="s">
        <v>20</v>
      </c>
      <c r="E7786" t="s">
        <v>11</v>
      </c>
      <c r="F7786" s="76">
        <v>0</v>
      </c>
    </row>
    <row r="7787" spans="1:6">
      <c r="A7787" t="s">
        <v>47</v>
      </c>
      <c r="B7787" s="68" t="s">
        <v>17</v>
      </c>
      <c r="C7787" t="s">
        <v>19</v>
      </c>
      <c r="D7787" t="s">
        <v>20</v>
      </c>
      <c r="E7787" t="s">
        <v>12</v>
      </c>
      <c r="F7787" s="76">
        <v>0</v>
      </c>
    </row>
    <row r="7788" spans="1:6">
      <c r="A7788" t="s">
        <v>47</v>
      </c>
      <c r="B7788" s="68" t="s">
        <v>17</v>
      </c>
      <c r="C7788" t="s">
        <v>19</v>
      </c>
      <c r="D7788" t="s">
        <v>20</v>
      </c>
      <c r="E7788" t="s">
        <v>33</v>
      </c>
      <c r="F7788" s="76">
        <v>26.5</v>
      </c>
    </row>
    <row r="7789" spans="1:6">
      <c r="A7789" t="s">
        <v>47</v>
      </c>
      <c r="B7789" s="68" t="s">
        <v>17</v>
      </c>
      <c r="C7789" t="s">
        <v>19</v>
      </c>
      <c r="D7789" t="s">
        <v>20</v>
      </c>
      <c r="E7789" t="s">
        <v>13</v>
      </c>
      <c r="F7789" s="76">
        <v>0</v>
      </c>
    </row>
    <row r="7790" spans="1:6">
      <c r="A7790" t="s">
        <v>47</v>
      </c>
      <c r="B7790" s="68" t="s">
        <v>17</v>
      </c>
      <c r="C7790" t="s">
        <v>19</v>
      </c>
      <c r="D7790" t="s">
        <v>20</v>
      </c>
      <c r="E7790" t="s">
        <v>14</v>
      </c>
      <c r="F7790" s="76">
        <v>0</v>
      </c>
    </row>
    <row r="7791" spans="1:6">
      <c r="A7791" t="s">
        <v>47</v>
      </c>
      <c r="B7791" s="68" t="s">
        <v>17</v>
      </c>
      <c r="C7791" t="s">
        <v>19</v>
      </c>
      <c r="D7791" t="s">
        <v>20</v>
      </c>
      <c r="E7791" t="s">
        <v>34</v>
      </c>
      <c r="F7791" s="76">
        <v>24</v>
      </c>
    </row>
    <row r="7792" spans="1:6">
      <c r="A7792" t="s">
        <v>47</v>
      </c>
      <c r="B7792" s="68" t="s">
        <v>17</v>
      </c>
      <c r="C7792" t="s">
        <v>19</v>
      </c>
      <c r="D7792" t="s">
        <v>21</v>
      </c>
      <c r="E7792" t="s">
        <v>8</v>
      </c>
      <c r="F7792" s="76">
        <v>0</v>
      </c>
    </row>
    <row r="7793" spans="1:6">
      <c r="A7793" t="s">
        <v>47</v>
      </c>
      <c r="B7793" s="68" t="s">
        <v>17</v>
      </c>
      <c r="C7793" t="s">
        <v>19</v>
      </c>
      <c r="D7793" t="s">
        <v>21</v>
      </c>
      <c r="E7793" t="s">
        <v>9</v>
      </c>
      <c r="F7793" s="76">
        <v>0</v>
      </c>
    </row>
    <row r="7794" spans="1:6">
      <c r="A7794" t="s">
        <v>47</v>
      </c>
      <c r="B7794" s="68" t="s">
        <v>17</v>
      </c>
      <c r="C7794" t="s">
        <v>19</v>
      </c>
      <c r="D7794" t="s">
        <v>21</v>
      </c>
      <c r="E7794" t="s">
        <v>10</v>
      </c>
      <c r="F7794" s="76">
        <v>26.4</v>
      </c>
    </row>
    <row r="7795" spans="1:6">
      <c r="A7795" t="s">
        <v>47</v>
      </c>
      <c r="B7795" s="68" t="s">
        <v>17</v>
      </c>
      <c r="C7795" t="s">
        <v>19</v>
      </c>
      <c r="D7795" t="s">
        <v>21</v>
      </c>
      <c r="E7795" t="s">
        <v>11</v>
      </c>
      <c r="F7795" s="76">
        <v>0</v>
      </c>
    </row>
    <row r="7796" spans="1:6">
      <c r="A7796" t="s">
        <v>47</v>
      </c>
      <c r="B7796" s="68" t="s">
        <v>17</v>
      </c>
      <c r="C7796" t="s">
        <v>19</v>
      </c>
      <c r="D7796" t="s">
        <v>21</v>
      </c>
      <c r="E7796" t="s">
        <v>12</v>
      </c>
      <c r="F7796" s="76">
        <v>0</v>
      </c>
    </row>
    <row r="7797" spans="1:6">
      <c r="A7797" t="s">
        <v>47</v>
      </c>
      <c r="B7797" s="68" t="s">
        <v>17</v>
      </c>
      <c r="C7797" t="s">
        <v>19</v>
      </c>
      <c r="D7797" t="s">
        <v>21</v>
      </c>
      <c r="E7797" t="s">
        <v>33</v>
      </c>
      <c r="F7797" s="76">
        <v>26.6</v>
      </c>
    </row>
    <row r="7798" spans="1:6">
      <c r="A7798" t="s">
        <v>47</v>
      </c>
      <c r="B7798" s="68" t="s">
        <v>17</v>
      </c>
      <c r="C7798" t="s">
        <v>19</v>
      </c>
      <c r="D7798" t="s">
        <v>21</v>
      </c>
      <c r="E7798" t="s">
        <v>13</v>
      </c>
      <c r="F7798" s="76">
        <v>0</v>
      </c>
    </row>
    <row r="7799" spans="1:6">
      <c r="A7799" t="s">
        <v>47</v>
      </c>
      <c r="B7799" s="68" t="s">
        <v>17</v>
      </c>
      <c r="C7799" t="s">
        <v>19</v>
      </c>
      <c r="D7799" t="s">
        <v>21</v>
      </c>
      <c r="E7799" t="s">
        <v>14</v>
      </c>
      <c r="F7799" s="76">
        <v>0</v>
      </c>
    </row>
    <row r="7800" spans="1:6">
      <c r="A7800" t="s">
        <v>47</v>
      </c>
      <c r="B7800" s="68" t="s">
        <v>17</v>
      </c>
      <c r="C7800" t="s">
        <v>19</v>
      </c>
      <c r="D7800" t="s">
        <v>21</v>
      </c>
      <c r="E7800" t="s">
        <v>34</v>
      </c>
      <c r="F7800" s="76">
        <v>21.7</v>
      </c>
    </row>
    <row r="7801" spans="1:6">
      <c r="A7801" t="s">
        <v>47</v>
      </c>
      <c r="B7801" s="68" t="s">
        <v>17</v>
      </c>
      <c r="C7801" t="s">
        <v>19</v>
      </c>
      <c r="D7801" t="s">
        <v>22</v>
      </c>
      <c r="E7801" t="s">
        <v>8</v>
      </c>
      <c r="F7801" s="76">
        <v>0</v>
      </c>
    </row>
    <row r="7802" spans="1:6">
      <c r="A7802" t="s">
        <v>47</v>
      </c>
      <c r="B7802" s="68" t="s">
        <v>17</v>
      </c>
      <c r="C7802" t="s">
        <v>19</v>
      </c>
      <c r="D7802" t="s">
        <v>22</v>
      </c>
      <c r="E7802" t="s">
        <v>9</v>
      </c>
      <c r="F7802" s="76">
        <v>0</v>
      </c>
    </row>
    <row r="7803" spans="1:6">
      <c r="A7803" t="s">
        <v>47</v>
      </c>
      <c r="B7803" s="68" t="s">
        <v>17</v>
      </c>
      <c r="C7803" t="s">
        <v>19</v>
      </c>
      <c r="D7803" t="s">
        <v>22</v>
      </c>
      <c r="E7803" t="s">
        <v>10</v>
      </c>
      <c r="F7803" s="76">
        <v>20.8</v>
      </c>
    </row>
    <row r="7804" spans="1:6">
      <c r="A7804" t="s">
        <v>47</v>
      </c>
      <c r="B7804" s="68" t="s">
        <v>17</v>
      </c>
      <c r="C7804" t="s">
        <v>19</v>
      </c>
      <c r="D7804" t="s">
        <v>22</v>
      </c>
      <c r="E7804" t="s">
        <v>11</v>
      </c>
      <c r="F7804" s="76">
        <v>0</v>
      </c>
    </row>
    <row r="7805" spans="1:6">
      <c r="A7805" t="s">
        <v>47</v>
      </c>
      <c r="B7805" s="68" t="s">
        <v>17</v>
      </c>
      <c r="C7805" t="s">
        <v>19</v>
      </c>
      <c r="D7805" t="s">
        <v>22</v>
      </c>
      <c r="E7805" t="s">
        <v>12</v>
      </c>
      <c r="F7805" s="76">
        <v>0</v>
      </c>
    </row>
    <row r="7806" spans="1:6">
      <c r="A7806" t="s">
        <v>47</v>
      </c>
      <c r="B7806" s="68" t="s">
        <v>17</v>
      </c>
      <c r="C7806" t="s">
        <v>19</v>
      </c>
      <c r="D7806" t="s">
        <v>22</v>
      </c>
      <c r="E7806" t="s">
        <v>33</v>
      </c>
      <c r="F7806" s="76">
        <v>22.6</v>
      </c>
    </row>
    <row r="7807" spans="1:6">
      <c r="A7807" t="s">
        <v>47</v>
      </c>
      <c r="B7807" s="68" t="s">
        <v>17</v>
      </c>
      <c r="C7807" t="s">
        <v>19</v>
      </c>
      <c r="D7807" t="s">
        <v>22</v>
      </c>
      <c r="E7807" t="s">
        <v>13</v>
      </c>
      <c r="F7807" s="76">
        <v>0</v>
      </c>
    </row>
    <row r="7808" spans="1:6">
      <c r="A7808" t="s">
        <v>47</v>
      </c>
      <c r="B7808" s="68" t="s">
        <v>17</v>
      </c>
      <c r="C7808" t="s">
        <v>19</v>
      </c>
      <c r="D7808" t="s">
        <v>22</v>
      </c>
      <c r="E7808" t="s">
        <v>14</v>
      </c>
      <c r="F7808" s="76">
        <v>0</v>
      </c>
    </row>
    <row r="7809" spans="1:6">
      <c r="A7809" t="s">
        <v>47</v>
      </c>
      <c r="B7809" s="68" t="s">
        <v>17</v>
      </c>
      <c r="C7809" t="s">
        <v>19</v>
      </c>
      <c r="D7809" t="s">
        <v>22</v>
      </c>
      <c r="E7809" t="s">
        <v>34</v>
      </c>
      <c r="F7809" s="76">
        <v>24.4</v>
      </c>
    </row>
    <row r="7810" spans="1:6">
      <c r="A7810" t="s">
        <v>47</v>
      </c>
      <c r="B7810" s="68" t="s">
        <v>17</v>
      </c>
      <c r="C7810" t="s">
        <v>19</v>
      </c>
      <c r="D7810" t="s">
        <v>23</v>
      </c>
      <c r="E7810" t="s">
        <v>8</v>
      </c>
      <c r="F7810" s="76">
        <v>0</v>
      </c>
    </row>
    <row r="7811" spans="1:6">
      <c r="A7811" t="s">
        <v>47</v>
      </c>
      <c r="B7811" s="68" t="s">
        <v>17</v>
      </c>
      <c r="C7811" t="s">
        <v>19</v>
      </c>
      <c r="D7811" t="s">
        <v>23</v>
      </c>
      <c r="E7811" t="s">
        <v>9</v>
      </c>
      <c r="F7811" s="76">
        <v>0</v>
      </c>
    </row>
    <row r="7812" spans="1:6">
      <c r="A7812" t="s">
        <v>47</v>
      </c>
      <c r="B7812" s="68" t="s">
        <v>17</v>
      </c>
      <c r="C7812" t="s">
        <v>19</v>
      </c>
      <c r="D7812" t="s">
        <v>23</v>
      </c>
      <c r="E7812" t="s">
        <v>10</v>
      </c>
      <c r="F7812" s="76">
        <v>26.7</v>
      </c>
    </row>
    <row r="7813" spans="1:6">
      <c r="A7813" t="s">
        <v>47</v>
      </c>
      <c r="B7813" s="68" t="s">
        <v>17</v>
      </c>
      <c r="C7813" t="s">
        <v>19</v>
      </c>
      <c r="D7813" t="s">
        <v>23</v>
      </c>
      <c r="E7813" t="s">
        <v>11</v>
      </c>
      <c r="F7813" s="76">
        <v>0</v>
      </c>
    </row>
    <row r="7814" spans="1:6">
      <c r="A7814" t="s">
        <v>47</v>
      </c>
      <c r="B7814" s="68" t="s">
        <v>17</v>
      </c>
      <c r="C7814" t="s">
        <v>19</v>
      </c>
      <c r="D7814" t="s">
        <v>23</v>
      </c>
      <c r="E7814" t="s">
        <v>12</v>
      </c>
      <c r="F7814" s="76">
        <v>0</v>
      </c>
    </row>
    <row r="7815" spans="1:6">
      <c r="A7815" t="s">
        <v>47</v>
      </c>
      <c r="B7815" s="68" t="s">
        <v>17</v>
      </c>
      <c r="C7815" t="s">
        <v>19</v>
      </c>
      <c r="D7815" t="s">
        <v>23</v>
      </c>
      <c r="E7815" t="s">
        <v>33</v>
      </c>
      <c r="F7815" s="76">
        <v>35.5</v>
      </c>
    </row>
    <row r="7816" spans="1:6">
      <c r="A7816" t="s">
        <v>47</v>
      </c>
      <c r="B7816" s="68" t="s">
        <v>17</v>
      </c>
      <c r="C7816" t="s">
        <v>19</v>
      </c>
      <c r="D7816" t="s">
        <v>23</v>
      </c>
      <c r="E7816" t="s">
        <v>13</v>
      </c>
      <c r="F7816" s="76">
        <v>0</v>
      </c>
    </row>
    <row r="7817" spans="1:6">
      <c r="A7817" t="s">
        <v>47</v>
      </c>
      <c r="B7817" s="68" t="s">
        <v>17</v>
      </c>
      <c r="C7817" t="s">
        <v>19</v>
      </c>
      <c r="D7817" t="s">
        <v>23</v>
      </c>
      <c r="E7817" t="s">
        <v>14</v>
      </c>
      <c r="F7817" s="76">
        <v>0</v>
      </c>
    </row>
    <row r="7818" spans="1:6">
      <c r="A7818" t="s">
        <v>47</v>
      </c>
      <c r="B7818" s="68" t="s">
        <v>17</v>
      </c>
      <c r="C7818" t="s">
        <v>19</v>
      </c>
      <c r="D7818" t="s">
        <v>23</v>
      </c>
      <c r="E7818" t="s">
        <v>34</v>
      </c>
      <c r="F7818" s="76">
        <v>35.700000000000003</v>
      </c>
    </row>
    <row r="7819" spans="1:6">
      <c r="A7819" t="s">
        <v>47</v>
      </c>
      <c r="B7819" s="68" t="s">
        <v>17</v>
      </c>
      <c r="C7819" t="s">
        <v>19</v>
      </c>
      <c r="D7819" t="s">
        <v>24</v>
      </c>
      <c r="E7819" t="s">
        <v>8</v>
      </c>
      <c r="F7819" s="76">
        <v>0</v>
      </c>
    </row>
    <row r="7820" spans="1:6">
      <c r="A7820" t="s">
        <v>47</v>
      </c>
      <c r="B7820" s="68" t="s">
        <v>17</v>
      </c>
      <c r="C7820" t="s">
        <v>19</v>
      </c>
      <c r="D7820" t="s">
        <v>24</v>
      </c>
      <c r="E7820" t="s">
        <v>9</v>
      </c>
      <c r="F7820" s="76">
        <v>0</v>
      </c>
    </row>
    <row r="7821" spans="1:6">
      <c r="A7821" t="s">
        <v>47</v>
      </c>
      <c r="B7821" s="68" t="s">
        <v>17</v>
      </c>
      <c r="C7821" t="s">
        <v>19</v>
      </c>
      <c r="D7821" t="s">
        <v>24</v>
      </c>
      <c r="E7821" t="s">
        <v>10</v>
      </c>
      <c r="F7821" s="76">
        <v>34.200000000000003</v>
      </c>
    </row>
    <row r="7822" spans="1:6">
      <c r="A7822" t="s">
        <v>47</v>
      </c>
      <c r="B7822" s="68" t="s">
        <v>17</v>
      </c>
      <c r="C7822" t="s">
        <v>19</v>
      </c>
      <c r="D7822" t="s">
        <v>24</v>
      </c>
      <c r="E7822" t="s">
        <v>11</v>
      </c>
      <c r="F7822" s="76">
        <v>0</v>
      </c>
    </row>
    <row r="7823" spans="1:6">
      <c r="A7823" t="s">
        <v>47</v>
      </c>
      <c r="B7823" s="68" t="s">
        <v>17</v>
      </c>
      <c r="C7823" t="s">
        <v>19</v>
      </c>
      <c r="D7823" t="s">
        <v>24</v>
      </c>
      <c r="E7823" t="s">
        <v>12</v>
      </c>
      <c r="F7823" s="76">
        <v>0</v>
      </c>
    </row>
    <row r="7824" spans="1:6">
      <c r="A7824" t="s">
        <v>47</v>
      </c>
      <c r="B7824" s="68" t="s">
        <v>17</v>
      </c>
      <c r="C7824" t="s">
        <v>19</v>
      </c>
      <c r="D7824" t="s">
        <v>24</v>
      </c>
      <c r="E7824" t="s">
        <v>33</v>
      </c>
      <c r="F7824" s="76">
        <v>36.799999999999997</v>
      </c>
    </row>
    <row r="7825" spans="1:6">
      <c r="A7825" t="s">
        <v>47</v>
      </c>
      <c r="B7825" s="68" t="s">
        <v>17</v>
      </c>
      <c r="C7825" t="s">
        <v>19</v>
      </c>
      <c r="D7825" t="s">
        <v>24</v>
      </c>
      <c r="E7825" t="s">
        <v>13</v>
      </c>
      <c r="F7825" s="76">
        <v>0</v>
      </c>
    </row>
    <row r="7826" spans="1:6">
      <c r="A7826" t="s">
        <v>47</v>
      </c>
      <c r="B7826" s="68" t="s">
        <v>17</v>
      </c>
      <c r="C7826" t="s">
        <v>19</v>
      </c>
      <c r="D7826" t="s">
        <v>24</v>
      </c>
      <c r="E7826" t="s">
        <v>14</v>
      </c>
      <c r="F7826" s="76">
        <v>0</v>
      </c>
    </row>
    <row r="7827" spans="1:6">
      <c r="A7827" t="s">
        <v>47</v>
      </c>
      <c r="B7827" s="68" t="s">
        <v>17</v>
      </c>
      <c r="C7827" t="s">
        <v>19</v>
      </c>
      <c r="D7827" t="s">
        <v>24</v>
      </c>
      <c r="E7827" t="s">
        <v>34</v>
      </c>
      <c r="F7827" s="76">
        <v>40.9</v>
      </c>
    </row>
    <row r="7828" spans="1:6">
      <c r="A7828" t="s">
        <v>47</v>
      </c>
      <c r="B7828" s="68" t="s">
        <v>17</v>
      </c>
      <c r="C7828" t="s">
        <v>19</v>
      </c>
      <c r="D7828" t="s">
        <v>25</v>
      </c>
      <c r="E7828" t="s">
        <v>8</v>
      </c>
      <c r="F7828" s="76">
        <v>0</v>
      </c>
    </row>
    <row r="7829" spans="1:6">
      <c r="A7829" t="s">
        <v>47</v>
      </c>
      <c r="B7829" s="68" t="s">
        <v>17</v>
      </c>
      <c r="C7829" t="s">
        <v>19</v>
      </c>
      <c r="D7829" t="s">
        <v>25</v>
      </c>
      <c r="E7829" t="s">
        <v>9</v>
      </c>
      <c r="F7829" s="76">
        <v>0</v>
      </c>
    </row>
    <row r="7830" spans="1:6">
      <c r="A7830" t="s">
        <v>47</v>
      </c>
      <c r="B7830" s="68" t="s">
        <v>17</v>
      </c>
      <c r="C7830" t="s">
        <v>19</v>
      </c>
      <c r="D7830" t="s">
        <v>25</v>
      </c>
      <c r="E7830" t="s">
        <v>10</v>
      </c>
      <c r="F7830" s="76">
        <v>26.3</v>
      </c>
    </row>
    <row r="7831" spans="1:6">
      <c r="A7831" t="s">
        <v>47</v>
      </c>
      <c r="B7831" s="68" t="s">
        <v>17</v>
      </c>
      <c r="C7831" t="s">
        <v>19</v>
      </c>
      <c r="D7831" t="s">
        <v>25</v>
      </c>
      <c r="E7831" t="s">
        <v>11</v>
      </c>
      <c r="F7831" s="76">
        <v>0</v>
      </c>
    </row>
    <row r="7832" spans="1:6">
      <c r="A7832" t="s">
        <v>47</v>
      </c>
      <c r="B7832" s="68" t="s">
        <v>17</v>
      </c>
      <c r="C7832" t="s">
        <v>19</v>
      </c>
      <c r="D7832" t="s">
        <v>25</v>
      </c>
      <c r="E7832" t="s">
        <v>12</v>
      </c>
      <c r="F7832" s="76">
        <v>0</v>
      </c>
    </row>
    <row r="7833" spans="1:6">
      <c r="A7833" t="s">
        <v>47</v>
      </c>
      <c r="B7833" s="68" t="s">
        <v>17</v>
      </c>
      <c r="C7833" t="s">
        <v>19</v>
      </c>
      <c r="D7833" t="s">
        <v>25</v>
      </c>
      <c r="E7833" t="s">
        <v>33</v>
      </c>
      <c r="F7833" s="76">
        <v>28.4</v>
      </c>
    </row>
    <row r="7834" spans="1:6">
      <c r="A7834" t="s">
        <v>47</v>
      </c>
      <c r="B7834" s="68" t="s">
        <v>17</v>
      </c>
      <c r="C7834" t="s">
        <v>19</v>
      </c>
      <c r="D7834" t="s">
        <v>25</v>
      </c>
      <c r="E7834" t="s">
        <v>13</v>
      </c>
      <c r="F7834" s="76">
        <v>0</v>
      </c>
    </row>
    <row r="7835" spans="1:6">
      <c r="A7835" t="s">
        <v>47</v>
      </c>
      <c r="B7835" s="68" t="s">
        <v>17</v>
      </c>
      <c r="C7835" t="s">
        <v>19</v>
      </c>
      <c r="D7835" t="s">
        <v>25</v>
      </c>
      <c r="E7835" t="s">
        <v>14</v>
      </c>
      <c r="F7835" s="76">
        <v>0</v>
      </c>
    </row>
    <row r="7836" spans="1:6">
      <c r="A7836" t="s">
        <v>47</v>
      </c>
      <c r="B7836" s="68" t="s">
        <v>17</v>
      </c>
      <c r="C7836" t="s">
        <v>19</v>
      </c>
      <c r="D7836" t="s">
        <v>25</v>
      </c>
      <c r="E7836" t="s">
        <v>34</v>
      </c>
      <c r="F7836" s="76">
        <v>25.3</v>
      </c>
    </row>
    <row r="7837" spans="1:6">
      <c r="A7837" t="s">
        <v>47</v>
      </c>
      <c r="B7837" s="68" t="s">
        <v>17</v>
      </c>
      <c r="C7837" t="s">
        <v>19</v>
      </c>
      <c r="D7837" t="s">
        <v>26</v>
      </c>
      <c r="E7837" t="s">
        <v>8</v>
      </c>
      <c r="F7837" s="76">
        <v>0</v>
      </c>
    </row>
    <row r="7838" spans="1:6">
      <c r="A7838" t="s">
        <v>47</v>
      </c>
      <c r="B7838" s="68" t="s">
        <v>17</v>
      </c>
      <c r="C7838" t="s">
        <v>19</v>
      </c>
      <c r="D7838" t="s">
        <v>26</v>
      </c>
      <c r="E7838" t="s">
        <v>9</v>
      </c>
      <c r="F7838" s="76">
        <v>0</v>
      </c>
    </row>
    <row r="7839" spans="1:6">
      <c r="A7839" t="s">
        <v>47</v>
      </c>
      <c r="B7839" s="68" t="s">
        <v>17</v>
      </c>
      <c r="C7839" t="s">
        <v>19</v>
      </c>
      <c r="D7839" t="s">
        <v>26</v>
      </c>
      <c r="E7839" t="s">
        <v>10</v>
      </c>
      <c r="F7839" s="76">
        <v>34</v>
      </c>
    </row>
    <row r="7840" spans="1:6">
      <c r="A7840" t="s">
        <v>47</v>
      </c>
      <c r="B7840" s="68" t="s">
        <v>17</v>
      </c>
      <c r="C7840" t="s">
        <v>19</v>
      </c>
      <c r="D7840" t="s">
        <v>26</v>
      </c>
      <c r="E7840" t="s">
        <v>11</v>
      </c>
      <c r="F7840" s="76">
        <v>0</v>
      </c>
    </row>
    <row r="7841" spans="1:6">
      <c r="A7841" t="s">
        <v>47</v>
      </c>
      <c r="B7841" s="68" t="s">
        <v>17</v>
      </c>
      <c r="C7841" t="s">
        <v>19</v>
      </c>
      <c r="D7841" t="s">
        <v>26</v>
      </c>
      <c r="E7841" t="s">
        <v>12</v>
      </c>
      <c r="F7841" s="76">
        <v>0</v>
      </c>
    </row>
    <row r="7842" spans="1:6">
      <c r="A7842" t="s">
        <v>47</v>
      </c>
      <c r="B7842" s="68" t="s">
        <v>17</v>
      </c>
      <c r="C7842" t="s">
        <v>19</v>
      </c>
      <c r="D7842" t="s">
        <v>26</v>
      </c>
      <c r="E7842" t="s">
        <v>33</v>
      </c>
      <c r="F7842" s="76">
        <v>34.299999999999997</v>
      </c>
    </row>
    <row r="7843" spans="1:6">
      <c r="A7843" t="s">
        <v>47</v>
      </c>
      <c r="B7843" s="68" t="s">
        <v>17</v>
      </c>
      <c r="C7843" t="s">
        <v>19</v>
      </c>
      <c r="D7843" t="s">
        <v>26</v>
      </c>
      <c r="E7843" t="s">
        <v>13</v>
      </c>
      <c r="F7843" s="76">
        <v>0</v>
      </c>
    </row>
    <row r="7844" spans="1:6">
      <c r="A7844" t="s">
        <v>47</v>
      </c>
      <c r="B7844" s="68" t="s">
        <v>17</v>
      </c>
      <c r="C7844" t="s">
        <v>19</v>
      </c>
      <c r="D7844" t="s">
        <v>26</v>
      </c>
      <c r="E7844" t="s">
        <v>14</v>
      </c>
      <c r="F7844" s="76">
        <v>0</v>
      </c>
    </row>
    <row r="7845" spans="1:6">
      <c r="A7845" t="s">
        <v>47</v>
      </c>
      <c r="B7845" s="68" t="s">
        <v>17</v>
      </c>
      <c r="C7845" t="s">
        <v>19</v>
      </c>
      <c r="D7845" t="s">
        <v>26</v>
      </c>
      <c r="E7845" t="s">
        <v>34</v>
      </c>
      <c r="F7845" s="76">
        <v>41.6</v>
      </c>
    </row>
    <row r="7846" spans="1:6">
      <c r="A7846" t="s">
        <v>47</v>
      </c>
      <c r="B7846" s="68" t="s">
        <v>17</v>
      </c>
      <c r="C7846" t="s">
        <v>19</v>
      </c>
      <c r="D7846" t="s">
        <v>27</v>
      </c>
      <c r="E7846" t="s">
        <v>8</v>
      </c>
      <c r="F7846" s="76">
        <v>0</v>
      </c>
    </row>
    <row r="7847" spans="1:6">
      <c r="A7847" t="s">
        <v>47</v>
      </c>
      <c r="B7847" s="68" t="s">
        <v>17</v>
      </c>
      <c r="C7847" t="s">
        <v>19</v>
      </c>
      <c r="D7847" t="s">
        <v>27</v>
      </c>
      <c r="E7847" t="s">
        <v>9</v>
      </c>
      <c r="F7847" s="76">
        <v>0</v>
      </c>
    </row>
    <row r="7848" spans="1:6">
      <c r="A7848" t="s">
        <v>47</v>
      </c>
      <c r="B7848" s="68" t="s">
        <v>17</v>
      </c>
      <c r="C7848" t="s">
        <v>19</v>
      </c>
      <c r="D7848" t="s">
        <v>27</v>
      </c>
      <c r="E7848" t="s">
        <v>10</v>
      </c>
      <c r="F7848" s="76">
        <v>40.299999999999997</v>
      </c>
    </row>
    <row r="7849" spans="1:6">
      <c r="A7849" t="s">
        <v>47</v>
      </c>
      <c r="B7849" s="68" t="s">
        <v>17</v>
      </c>
      <c r="C7849" t="s">
        <v>19</v>
      </c>
      <c r="D7849" t="s">
        <v>27</v>
      </c>
      <c r="E7849" t="s">
        <v>11</v>
      </c>
      <c r="F7849" s="76">
        <v>0</v>
      </c>
    </row>
    <row r="7850" spans="1:6">
      <c r="A7850" t="s">
        <v>47</v>
      </c>
      <c r="B7850" s="68" t="s">
        <v>17</v>
      </c>
      <c r="C7850" t="s">
        <v>19</v>
      </c>
      <c r="D7850" t="s">
        <v>27</v>
      </c>
      <c r="E7850" t="s">
        <v>12</v>
      </c>
      <c r="F7850" s="76">
        <v>0</v>
      </c>
    </row>
    <row r="7851" spans="1:6">
      <c r="A7851" t="s">
        <v>47</v>
      </c>
      <c r="B7851" s="68" t="s">
        <v>17</v>
      </c>
      <c r="C7851" t="s">
        <v>19</v>
      </c>
      <c r="D7851" t="s">
        <v>27</v>
      </c>
      <c r="E7851" t="s">
        <v>33</v>
      </c>
      <c r="F7851" s="76">
        <v>41.2</v>
      </c>
    </row>
    <row r="7852" spans="1:6">
      <c r="A7852" t="s">
        <v>47</v>
      </c>
      <c r="B7852" s="68" t="s">
        <v>17</v>
      </c>
      <c r="C7852" t="s">
        <v>19</v>
      </c>
      <c r="D7852" t="s">
        <v>27</v>
      </c>
      <c r="E7852" t="s">
        <v>13</v>
      </c>
      <c r="F7852" s="76">
        <v>0</v>
      </c>
    </row>
    <row r="7853" spans="1:6">
      <c r="A7853" t="s">
        <v>47</v>
      </c>
      <c r="B7853" s="68" t="s">
        <v>17</v>
      </c>
      <c r="C7853" t="s">
        <v>19</v>
      </c>
      <c r="D7853" t="s">
        <v>27</v>
      </c>
      <c r="E7853" t="s">
        <v>14</v>
      </c>
      <c r="F7853" s="76">
        <v>0</v>
      </c>
    </row>
    <row r="7854" spans="1:6">
      <c r="A7854" t="s">
        <v>47</v>
      </c>
      <c r="B7854" s="68" t="s">
        <v>17</v>
      </c>
      <c r="C7854" t="s">
        <v>19</v>
      </c>
      <c r="D7854" t="s">
        <v>27</v>
      </c>
      <c r="E7854" t="s">
        <v>34</v>
      </c>
      <c r="F7854" s="76">
        <v>40.4</v>
      </c>
    </row>
    <row r="7855" spans="1:6">
      <c r="A7855" t="s">
        <v>47</v>
      </c>
      <c r="B7855" s="68" t="s">
        <v>17</v>
      </c>
      <c r="C7855" t="s">
        <v>19</v>
      </c>
      <c r="D7855" t="s">
        <v>28</v>
      </c>
      <c r="E7855" t="s">
        <v>8</v>
      </c>
      <c r="F7855" s="76">
        <v>16.8</v>
      </c>
    </row>
    <row r="7856" spans="1:6">
      <c r="A7856" t="s">
        <v>47</v>
      </c>
      <c r="B7856" s="68" t="s">
        <v>17</v>
      </c>
      <c r="C7856" t="s">
        <v>19</v>
      </c>
      <c r="D7856" t="s">
        <v>28</v>
      </c>
      <c r="E7856" t="s">
        <v>9</v>
      </c>
      <c r="F7856" s="76">
        <v>9.5</v>
      </c>
    </row>
    <row r="7857" spans="1:6">
      <c r="A7857" t="s">
        <v>47</v>
      </c>
      <c r="B7857" s="68" t="s">
        <v>17</v>
      </c>
      <c r="C7857" t="s">
        <v>19</v>
      </c>
      <c r="D7857" t="s">
        <v>28</v>
      </c>
      <c r="E7857" t="s">
        <v>10</v>
      </c>
      <c r="F7857" s="76">
        <v>12.2</v>
      </c>
    </row>
    <row r="7858" spans="1:6">
      <c r="A7858" t="s">
        <v>47</v>
      </c>
      <c r="B7858" s="68" t="s">
        <v>17</v>
      </c>
      <c r="C7858" t="s">
        <v>19</v>
      </c>
      <c r="D7858" t="s">
        <v>28</v>
      </c>
      <c r="E7858" t="s">
        <v>11</v>
      </c>
      <c r="F7858" s="76">
        <v>16.7</v>
      </c>
    </row>
    <row r="7859" spans="1:6">
      <c r="A7859" t="s">
        <v>47</v>
      </c>
      <c r="B7859" s="68" t="s">
        <v>17</v>
      </c>
      <c r="C7859" t="s">
        <v>19</v>
      </c>
      <c r="D7859" t="s">
        <v>28</v>
      </c>
      <c r="E7859" t="s">
        <v>12</v>
      </c>
      <c r="F7859" s="76">
        <v>9.5</v>
      </c>
    </row>
    <row r="7860" spans="1:6">
      <c r="A7860" t="s">
        <v>47</v>
      </c>
      <c r="B7860" s="68" t="s">
        <v>17</v>
      </c>
      <c r="C7860" t="s">
        <v>19</v>
      </c>
      <c r="D7860" t="s">
        <v>28</v>
      </c>
      <c r="E7860" t="s">
        <v>33</v>
      </c>
      <c r="F7860" s="76">
        <v>12.2</v>
      </c>
    </row>
    <row r="7861" spans="1:6">
      <c r="A7861" t="s">
        <v>47</v>
      </c>
      <c r="B7861" s="68" t="s">
        <v>17</v>
      </c>
      <c r="C7861" t="s">
        <v>19</v>
      </c>
      <c r="D7861" t="s">
        <v>28</v>
      </c>
      <c r="E7861" t="s">
        <v>13</v>
      </c>
      <c r="F7861" s="76">
        <v>15</v>
      </c>
    </row>
    <row r="7862" spans="1:6">
      <c r="A7862" t="s">
        <v>47</v>
      </c>
      <c r="B7862" s="68" t="s">
        <v>17</v>
      </c>
      <c r="C7862" t="s">
        <v>19</v>
      </c>
      <c r="D7862" t="s">
        <v>28</v>
      </c>
      <c r="E7862" t="s">
        <v>14</v>
      </c>
      <c r="F7862" s="76">
        <v>9.1</v>
      </c>
    </row>
    <row r="7863" spans="1:6">
      <c r="A7863" t="s">
        <v>47</v>
      </c>
      <c r="B7863" s="68" t="s">
        <v>17</v>
      </c>
      <c r="C7863" t="s">
        <v>19</v>
      </c>
      <c r="D7863" t="s">
        <v>28</v>
      </c>
      <c r="E7863" t="s">
        <v>34</v>
      </c>
      <c r="F7863" s="76">
        <v>11.4</v>
      </c>
    </row>
    <row r="7864" spans="1:6">
      <c r="A7864" t="s">
        <v>47</v>
      </c>
      <c r="B7864" s="68" t="s">
        <v>17</v>
      </c>
      <c r="C7864" t="s">
        <v>29</v>
      </c>
      <c r="D7864" t="s">
        <v>20</v>
      </c>
      <c r="E7864" t="s">
        <v>8</v>
      </c>
      <c r="F7864" s="76">
        <v>0</v>
      </c>
    </row>
    <row r="7865" spans="1:6">
      <c r="A7865" t="s">
        <v>47</v>
      </c>
      <c r="B7865" s="68" t="s">
        <v>17</v>
      </c>
      <c r="C7865" t="s">
        <v>29</v>
      </c>
      <c r="D7865" t="s">
        <v>20</v>
      </c>
      <c r="E7865" t="s">
        <v>9</v>
      </c>
      <c r="F7865" s="76">
        <v>0</v>
      </c>
    </row>
    <row r="7866" spans="1:6">
      <c r="A7866" t="s">
        <v>47</v>
      </c>
      <c r="B7866" s="68" t="s">
        <v>17</v>
      </c>
      <c r="C7866" t="s">
        <v>29</v>
      </c>
      <c r="D7866" t="s">
        <v>20</v>
      </c>
      <c r="E7866" t="s">
        <v>10</v>
      </c>
      <c r="F7866" s="76">
        <v>11.1</v>
      </c>
    </row>
    <row r="7867" spans="1:6">
      <c r="A7867" t="s">
        <v>47</v>
      </c>
      <c r="B7867" s="68" t="s">
        <v>17</v>
      </c>
      <c r="C7867" t="s">
        <v>29</v>
      </c>
      <c r="D7867" t="s">
        <v>20</v>
      </c>
      <c r="E7867" t="s">
        <v>11</v>
      </c>
      <c r="F7867" s="76">
        <v>0</v>
      </c>
    </row>
    <row r="7868" spans="1:6">
      <c r="A7868" t="s">
        <v>47</v>
      </c>
      <c r="B7868" s="68" t="s">
        <v>17</v>
      </c>
      <c r="C7868" t="s">
        <v>29</v>
      </c>
      <c r="D7868" t="s">
        <v>20</v>
      </c>
      <c r="E7868" t="s">
        <v>12</v>
      </c>
      <c r="F7868" s="76">
        <v>0</v>
      </c>
    </row>
    <row r="7869" spans="1:6">
      <c r="A7869" t="s">
        <v>47</v>
      </c>
      <c r="B7869" s="68" t="s">
        <v>17</v>
      </c>
      <c r="C7869" t="s">
        <v>29</v>
      </c>
      <c r="D7869" t="s">
        <v>20</v>
      </c>
      <c r="E7869" t="s">
        <v>33</v>
      </c>
      <c r="F7869" s="76">
        <v>10.3</v>
      </c>
    </row>
    <row r="7870" spans="1:6">
      <c r="A7870" t="s">
        <v>47</v>
      </c>
      <c r="B7870" s="68" t="s">
        <v>17</v>
      </c>
      <c r="C7870" t="s">
        <v>29</v>
      </c>
      <c r="D7870" t="s">
        <v>20</v>
      </c>
      <c r="E7870" t="s">
        <v>13</v>
      </c>
      <c r="F7870" s="76">
        <v>0</v>
      </c>
    </row>
    <row r="7871" spans="1:6">
      <c r="A7871" t="s">
        <v>47</v>
      </c>
      <c r="B7871" s="68" t="s">
        <v>17</v>
      </c>
      <c r="C7871" t="s">
        <v>29</v>
      </c>
      <c r="D7871" t="s">
        <v>20</v>
      </c>
      <c r="E7871" t="s">
        <v>14</v>
      </c>
      <c r="F7871" s="76">
        <v>0</v>
      </c>
    </row>
    <row r="7872" spans="1:6">
      <c r="A7872" t="s">
        <v>47</v>
      </c>
      <c r="B7872" s="68" t="s">
        <v>17</v>
      </c>
      <c r="C7872" t="s">
        <v>29</v>
      </c>
      <c r="D7872" t="s">
        <v>20</v>
      </c>
      <c r="E7872" t="s">
        <v>34</v>
      </c>
      <c r="F7872" s="76">
        <v>9.3000000000000007</v>
      </c>
    </row>
    <row r="7873" spans="1:6">
      <c r="A7873" t="s">
        <v>47</v>
      </c>
      <c r="B7873" s="68" t="s">
        <v>17</v>
      </c>
      <c r="C7873" t="s">
        <v>29</v>
      </c>
      <c r="D7873" t="s">
        <v>21</v>
      </c>
      <c r="E7873" t="s">
        <v>8</v>
      </c>
      <c r="F7873" s="76">
        <v>0</v>
      </c>
    </row>
    <row r="7874" spans="1:6">
      <c r="A7874" t="s">
        <v>47</v>
      </c>
      <c r="B7874" s="68" t="s">
        <v>17</v>
      </c>
      <c r="C7874" t="s">
        <v>29</v>
      </c>
      <c r="D7874" t="s">
        <v>21</v>
      </c>
      <c r="E7874" t="s">
        <v>9</v>
      </c>
      <c r="F7874" s="76">
        <v>0</v>
      </c>
    </row>
    <row r="7875" spans="1:6">
      <c r="A7875" t="s">
        <v>47</v>
      </c>
      <c r="B7875" s="68" t="s">
        <v>17</v>
      </c>
      <c r="C7875" t="s">
        <v>29</v>
      </c>
      <c r="D7875" t="s">
        <v>21</v>
      </c>
      <c r="E7875" t="s">
        <v>10</v>
      </c>
      <c r="F7875" s="76">
        <v>12.6</v>
      </c>
    </row>
    <row r="7876" spans="1:6">
      <c r="A7876" t="s">
        <v>47</v>
      </c>
      <c r="B7876" s="68" t="s">
        <v>17</v>
      </c>
      <c r="C7876" t="s">
        <v>29</v>
      </c>
      <c r="D7876" t="s">
        <v>21</v>
      </c>
      <c r="E7876" t="s">
        <v>11</v>
      </c>
      <c r="F7876" s="76">
        <v>0</v>
      </c>
    </row>
    <row r="7877" spans="1:6">
      <c r="A7877" t="s">
        <v>47</v>
      </c>
      <c r="B7877" s="68" t="s">
        <v>17</v>
      </c>
      <c r="C7877" t="s">
        <v>29</v>
      </c>
      <c r="D7877" t="s">
        <v>21</v>
      </c>
      <c r="E7877" t="s">
        <v>12</v>
      </c>
      <c r="F7877" s="76">
        <v>0</v>
      </c>
    </row>
    <row r="7878" spans="1:6">
      <c r="A7878" t="s">
        <v>47</v>
      </c>
      <c r="B7878" s="68" t="s">
        <v>17</v>
      </c>
      <c r="C7878" t="s">
        <v>29</v>
      </c>
      <c r="D7878" t="s">
        <v>21</v>
      </c>
      <c r="E7878" t="s">
        <v>33</v>
      </c>
      <c r="F7878" s="76">
        <v>12.8</v>
      </c>
    </row>
    <row r="7879" spans="1:6">
      <c r="A7879" t="s">
        <v>47</v>
      </c>
      <c r="B7879" s="68" t="s">
        <v>17</v>
      </c>
      <c r="C7879" t="s">
        <v>29</v>
      </c>
      <c r="D7879" t="s">
        <v>21</v>
      </c>
      <c r="E7879" t="s">
        <v>13</v>
      </c>
      <c r="F7879" s="76">
        <v>0</v>
      </c>
    </row>
    <row r="7880" spans="1:6">
      <c r="A7880" t="s">
        <v>47</v>
      </c>
      <c r="B7880" s="68" t="s">
        <v>17</v>
      </c>
      <c r="C7880" t="s">
        <v>29</v>
      </c>
      <c r="D7880" t="s">
        <v>21</v>
      </c>
      <c r="E7880" t="s">
        <v>14</v>
      </c>
      <c r="F7880" s="76">
        <v>0</v>
      </c>
    </row>
    <row r="7881" spans="1:6">
      <c r="A7881" t="s">
        <v>47</v>
      </c>
      <c r="B7881" s="68" t="s">
        <v>17</v>
      </c>
      <c r="C7881" t="s">
        <v>29</v>
      </c>
      <c r="D7881" t="s">
        <v>21</v>
      </c>
      <c r="E7881" t="s">
        <v>34</v>
      </c>
      <c r="F7881" s="76">
        <v>11.8</v>
      </c>
    </row>
    <row r="7882" spans="1:6">
      <c r="A7882" t="s">
        <v>47</v>
      </c>
      <c r="B7882" s="68" t="s">
        <v>17</v>
      </c>
      <c r="C7882" t="s">
        <v>29</v>
      </c>
      <c r="D7882" t="s">
        <v>22</v>
      </c>
      <c r="E7882" t="s">
        <v>8</v>
      </c>
      <c r="F7882" s="76">
        <v>0</v>
      </c>
    </row>
    <row r="7883" spans="1:6">
      <c r="A7883" t="s">
        <v>47</v>
      </c>
      <c r="B7883" s="68" t="s">
        <v>17</v>
      </c>
      <c r="C7883" t="s">
        <v>29</v>
      </c>
      <c r="D7883" t="s">
        <v>22</v>
      </c>
      <c r="E7883" t="s">
        <v>9</v>
      </c>
      <c r="F7883" s="76">
        <v>0</v>
      </c>
    </row>
    <row r="7884" spans="1:6">
      <c r="A7884" t="s">
        <v>47</v>
      </c>
      <c r="B7884" s="68" t="s">
        <v>17</v>
      </c>
      <c r="C7884" t="s">
        <v>29</v>
      </c>
      <c r="D7884" t="s">
        <v>22</v>
      </c>
      <c r="E7884" t="s">
        <v>10</v>
      </c>
      <c r="F7884" s="76">
        <v>6.9</v>
      </c>
    </row>
    <row r="7885" spans="1:6">
      <c r="A7885" t="s">
        <v>47</v>
      </c>
      <c r="B7885" s="68" t="s">
        <v>17</v>
      </c>
      <c r="C7885" t="s">
        <v>29</v>
      </c>
      <c r="D7885" t="s">
        <v>22</v>
      </c>
      <c r="E7885" t="s">
        <v>11</v>
      </c>
      <c r="F7885" s="76">
        <v>0</v>
      </c>
    </row>
    <row r="7886" spans="1:6">
      <c r="A7886" t="s">
        <v>47</v>
      </c>
      <c r="B7886" s="68" t="s">
        <v>17</v>
      </c>
      <c r="C7886" t="s">
        <v>29</v>
      </c>
      <c r="D7886" t="s">
        <v>22</v>
      </c>
      <c r="E7886" t="s">
        <v>12</v>
      </c>
      <c r="F7886" s="76">
        <v>0</v>
      </c>
    </row>
    <row r="7887" spans="1:6">
      <c r="A7887" t="s">
        <v>47</v>
      </c>
      <c r="B7887" s="68" t="s">
        <v>17</v>
      </c>
      <c r="C7887" t="s">
        <v>29</v>
      </c>
      <c r="D7887" t="s">
        <v>22</v>
      </c>
      <c r="E7887" t="s">
        <v>33</v>
      </c>
      <c r="F7887" s="76">
        <v>6.5</v>
      </c>
    </row>
    <row r="7888" spans="1:6">
      <c r="A7888" t="s">
        <v>47</v>
      </c>
      <c r="B7888" s="68" t="s">
        <v>17</v>
      </c>
      <c r="C7888" t="s">
        <v>29</v>
      </c>
      <c r="D7888" t="s">
        <v>22</v>
      </c>
      <c r="E7888" t="s">
        <v>13</v>
      </c>
      <c r="F7888" s="76">
        <v>0</v>
      </c>
    </row>
    <row r="7889" spans="1:6">
      <c r="A7889" t="s">
        <v>47</v>
      </c>
      <c r="B7889" s="68" t="s">
        <v>17</v>
      </c>
      <c r="C7889" t="s">
        <v>29</v>
      </c>
      <c r="D7889" t="s">
        <v>22</v>
      </c>
      <c r="E7889" t="s">
        <v>14</v>
      </c>
      <c r="F7889" s="76">
        <v>0</v>
      </c>
    </row>
    <row r="7890" spans="1:6">
      <c r="A7890" t="s">
        <v>47</v>
      </c>
      <c r="B7890" s="68" t="s">
        <v>17</v>
      </c>
      <c r="C7890" t="s">
        <v>29</v>
      </c>
      <c r="D7890" t="s">
        <v>22</v>
      </c>
      <c r="E7890" t="s">
        <v>34</v>
      </c>
      <c r="F7890" s="76">
        <v>8</v>
      </c>
    </row>
    <row r="7891" spans="1:6">
      <c r="A7891" t="s">
        <v>47</v>
      </c>
      <c r="B7891" s="68" t="s">
        <v>17</v>
      </c>
      <c r="C7891" t="s">
        <v>29</v>
      </c>
      <c r="D7891" t="s">
        <v>23</v>
      </c>
      <c r="E7891" t="s">
        <v>8</v>
      </c>
      <c r="F7891" s="76">
        <v>0</v>
      </c>
    </row>
    <row r="7892" spans="1:6">
      <c r="A7892" t="s">
        <v>47</v>
      </c>
      <c r="B7892" s="68" t="s">
        <v>17</v>
      </c>
      <c r="C7892" t="s">
        <v>29</v>
      </c>
      <c r="D7892" t="s">
        <v>23</v>
      </c>
      <c r="E7892" t="s">
        <v>9</v>
      </c>
      <c r="F7892" s="76">
        <v>0</v>
      </c>
    </row>
    <row r="7893" spans="1:6">
      <c r="A7893" t="s">
        <v>47</v>
      </c>
      <c r="B7893" s="68" t="s">
        <v>17</v>
      </c>
      <c r="C7893" t="s">
        <v>29</v>
      </c>
      <c r="D7893" t="s">
        <v>23</v>
      </c>
      <c r="E7893" t="s">
        <v>10</v>
      </c>
      <c r="F7893" s="76">
        <v>14.6</v>
      </c>
    </row>
    <row r="7894" spans="1:6">
      <c r="A7894" t="s">
        <v>47</v>
      </c>
      <c r="B7894" s="68" t="s">
        <v>17</v>
      </c>
      <c r="C7894" t="s">
        <v>29</v>
      </c>
      <c r="D7894" t="s">
        <v>23</v>
      </c>
      <c r="E7894" t="s">
        <v>11</v>
      </c>
      <c r="F7894" s="76">
        <v>0</v>
      </c>
    </row>
    <row r="7895" spans="1:6">
      <c r="A7895" t="s">
        <v>47</v>
      </c>
      <c r="B7895" s="68" t="s">
        <v>17</v>
      </c>
      <c r="C7895" t="s">
        <v>29</v>
      </c>
      <c r="D7895" t="s">
        <v>23</v>
      </c>
      <c r="E7895" t="s">
        <v>12</v>
      </c>
      <c r="F7895" s="76">
        <v>0</v>
      </c>
    </row>
    <row r="7896" spans="1:6">
      <c r="A7896" t="s">
        <v>47</v>
      </c>
      <c r="B7896" s="68" t="s">
        <v>17</v>
      </c>
      <c r="C7896" t="s">
        <v>29</v>
      </c>
      <c r="D7896" t="s">
        <v>23</v>
      </c>
      <c r="E7896" t="s">
        <v>33</v>
      </c>
      <c r="F7896" s="76">
        <v>14.8</v>
      </c>
    </row>
    <row r="7897" spans="1:6">
      <c r="A7897" t="s">
        <v>47</v>
      </c>
      <c r="B7897" s="68" t="s">
        <v>17</v>
      </c>
      <c r="C7897" t="s">
        <v>29</v>
      </c>
      <c r="D7897" t="s">
        <v>23</v>
      </c>
      <c r="E7897" t="s">
        <v>13</v>
      </c>
      <c r="F7897" s="76">
        <v>0</v>
      </c>
    </row>
    <row r="7898" spans="1:6">
      <c r="A7898" t="s">
        <v>47</v>
      </c>
      <c r="B7898" s="68" t="s">
        <v>17</v>
      </c>
      <c r="C7898" t="s">
        <v>29</v>
      </c>
      <c r="D7898" t="s">
        <v>23</v>
      </c>
      <c r="E7898" t="s">
        <v>14</v>
      </c>
      <c r="F7898" s="76">
        <v>0</v>
      </c>
    </row>
    <row r="7899" spans="1:6">
      <c r="A7899" t="s">
        <v>47</v>
      </c>
      <c r="B7899" s="68" t="s">
        <v>17</v>
      </c>
      <c r="C7899" t="s">
        <v>29</v>
      </c>
      <c r="D7899" t="s">
        <v>23</v>
      </c>
      <c r="E7899" t="s">
        <v>34</v>
      </c>
      <c r="F7899" s="76">
        <v>18.100000000000001</v>
      </c>
    </row>
    <row r="7900" spans="1:6">
      <c r="A7900" t="s">
        <v>47</v>
      </c>
      <c r="B7900" s="68" t="s">
        <v>17</v>
      </c>
      <c r="C7900" t="s">
        <v>29</v>
      </c>
      <c r="D7900" t="s">
        <v>24</v>
      </c>
      <c r="E7900" t="s">
        <v>8</v>
      </c>
      <c r="F7900" s="76">
        <v>0</v>
      </c>
    </row>
    <row r="7901" spans="1:6">
      <c r="A7901" t="s">
        <v>47</v>
      </c>
      <c r="B7901" s="68" t="s">
        <v>17</v>
      </c>
      <c r="C7901" t="s">
        <v>29</v>
      </c>
      <c r="D7901" t="s">
        <v>24</v>
      </c>
      <c r="E7901" t="s">
        <v>9</v>
      </c>
      <c r="F7901" s="76">
        <v>0</v>
      </c>
    </row>
    <row r="7902" spans="1:6">
      <c r="A7902" t="s">
        <v>47</v>
      </c>
      <c r="B7902" s="68" t="s">
        <v>17</v>
      </c>
      <c r="C7902" t="s">
        <v>29</v>
      </c>
      <c r="D7902" t="s">
        <v>24</v>
      </c>
      <c r="E7902" t="s">
        <v>10</v>
      </c>
      <c r="F7902" s="76">
        <v>38.799999999999997</v>
      </c>
    </row>
    <row r="7903" spans="1:6">
      <c r="A7903" t="s">
        <v>47</v>
      </c>
      <c r="B7903" s="68" t="s">
        <v>17</v>
      </c>
      <c r="C7903" t="s">
        <v>29</v>
      </c>
      <c r="D7903" t="s">
        <v>24</v>
      </c>
      <c r="E7903" t="s">
        <v>11</v>
      </c>
      <c r="F7903" s="76">
        <v>0</v>
      </c>
    </row>
    <row r="7904" spans="1:6">
      <c r="A7904" t="s">
        <v>47</v>
      </c>
      <c r="B7904" s="68" t="s">
        <v>17</v>
      </c>
      <c r="C7904" t="s">
        <v>29</v>
      </c>
      <c r="D7904" t="s">
        <v>24</v>
      </c>
      <c r="E7904" t="s">
        <v>12</v>
      </c>
      <c r="F7904" s="76">
        <v>0</v>
      </c>
    </row>
    <row r="7905" spans="1:6">
      <c r="A7905" t="s">
        <v>47</v>
      </c>
      <c r="B7905" s="68" t="s">
        <v>17</v>
      </c>
      <c r="C7905" t="s">
        <v>29</v>
      </c>
      <c r="D7905" t="s">
        <v>24</v>
      </c>
      <c r="E7905" t="s">
        <v>33</v>
      </c>
      <c r="F7905" s="76">
        <v>39.5</v>
      </c>
    </row>
    <row r="7906" spans="1:6">
      <c r="A7906" t="s">
        <v>47</v>
      </c>
      <c r="B7906" s="68" t="s">
        <v>17</v>
      </c>
      <c r="C7906" t="s">
        <v>29</v>
      </c>
      <c r="D7906" t="s">
        <v>24</v>
      </c>
      <c r="E7906" t="s">
        <v>13</v>
      </c>
      <c r="F7906" s="76">
        <v>0</v>
      </c>
    </row>
    <row r="7907" spans="1:6">
      <c r="A7907" t="s">
        <v>47</v>
      </c>
      <c r="B7907" s="68" t="s">
        <v>17</v>
      </c>
      <c r="C7907" t="s">
        <v>29</v>
      </c>
      <c r="D7907" t="s">
        <v>24</v>
      </c>
      <c r="E7907" t="s">
        <v>14</v>
      </c>
      <c r="F7907" s="76">
        <v>0</v>
      </c>
    </row>
    <row r="7908" spans="1:6">
      <c r="A7908" t="s">
        <v>47</v>
      </c>
      <c r="B7908" s="68" t="s">
        <v>17</v>
      </c>
      <c r="C7908" t="s">
        <v>29</v>
      </c>
      <c r="D7908" t="s">
        <v>24</v>
      </c>
      <c r="E7908" t="s">
        <v>34</v>
      </c>
      <c r="F7908" s="76">
        <v>30.9</v>
      </c>
    </row>
    <row r="7909" spans="1:6">
      <c r="A7909" t="s">
        <v>47</v>
      </c>
      <c r="B7909" s="68" t="s">
        <v>17</v>
      </c>
      <c r="C7909" t="s">
        <v>29</v>
      </c>
      <c r="D7909" t="s">
        <v>25</v>
      </c>
      <c r="E7909" t="s">
        <v>8</v>
      </c>
      <c r="F7909" s="76">
        <v>0</v>
      </c>
    </row>
    <row r="7910" spans="1:6">
      <c r="A7910" t="s">
        <v>47</v>
      </c>
      <c r="B7910" s="68" t="s">
        <v>17</v>
      </c>
      <c r="C7910" t="s">
        <v>29</v>
      </c>
      <c r="D7910" t="s">
        <v>25</v>
      </c>
      <c r="E7910" t="s">
        <v>9</v>
      </c>
      <c r="F7910" s="76">
        <v>0</v>
      </c>
    </row>
    <row r="7911" spans="1:6">
      <c r="A7911" t="s">
        <v>47</v>
      </c>
      <c r="B7911" s="68" t="s">
        <v>17</v>
      </c>
      <c r="C7911" t="s">
        <v>29</v>
      </c>
      <c r="D7911" t="s">
        <v>25</v>
      </c>
      <c r="E7911" t="s">
        <v>10</v>
      </c>
      <c r="F7911" s="76">
        <v>25.4</v>
      </c>
    </row>
    <row r="7912" spans="1:6">
      <c r="A7912" t="s">
        <v>47</v>
      </c>
      <c r="B7912" s="68" t="s">
        <v>17</v>
      </c>
      <c r="C7912" t="s">
        <v>29</v>
      </c>
      <c r="D7912" t="s">
        <v>25</v>
      </c>
      <c r="E7912" t="s">
        <v>11</v>
      </c>
      <c r="F7912" s="76">
        <v>0</v>
      </c>
    </row>
    <row r="7913" spans="1:6">
      <c r="A7913" t="s">
        <v>47</v>
      </c>
      <c r="B7913" s="68" t="s">
        <v>17</v>
      </c>
      <c r="C7913" t="s">
        <v>29</v>
      </c>
      <c r="D7913" t="s">
        <v>25</v>
      </c>
      <c r="E7913" t="s">
        <v>12</v>
      </c>
      <c r="F7913" s="76">
        <v>0</v>
      </c>
    </row>
    <row r="7914" spans="1:6">
      <c r="A7914" t="s">
        <v>47</v>
      </c>
      <c r="B7914" s="68" t="s">
        <v>17</v>
      </c>
      <c r="C7914" t="s">
        <v>29</v>
      </c>
      <c r="D7914" t="s">
        <v>25</v>
      </c>
      <c r="E7914" t="s">
        <v>33</v>
      </c>
      <c r="F7914" s="76">
        <v>25.6</v>
      </c>
    </row>
    <row r="7915" spans="1:6">
      <c r="A7915" t="s">
        <v>47</v>
      </c>
      <c r="B7915" s="68" t="s">
        <v>17</v>
      </c>
      <c r="C7915" t="s">
        <v>29</v>
      </c>
      <c r="D7915" t="s">
        <v>25</v>
      </c>
      <c r="E7915" t="s">
        <v>13</v>
      </c>
      <c r="F7915" s="76">
        <v>0</v>
      </c>
    </row>
    <row r="7916" spans="1:6">
      <c r="A7916" t="s">
        <v>47</v>
      </c>
      <c r="B7916" s="68" t="s">
        <v>17</v>
      </c>
      <c r="C7916" t="s">
        <v>29</v>
      </c>
      <c r="D7916" t="s">
        <v>25</v>
      </c>
      <c r="E7916" t="s">
        <v>14</v>
      </c>
      <c r="F7916" s="76">
        <v>0</v>
      </c>
    </row>
    <row r="7917" spans="1:6">
      <c r="A7917" t="s">
        <v>47</v>
      </c>
      <c r="B7917" s="68" t="s">
        <v>17</v>
      </c>
      <c r="C7917" t="s">
        <v>29</v>
      </c>
      <c r="D7917" t="s">
        <v>25</v>
      </c>
      <c r="E7917" t="s">
        <v>34</v>
      </c>
      <c r="F7917" s="76">
        <v>22.6</v>
      </c>
    </row>
    <row r="7918" spans="1:6">
      <c r="A7918" t="s">
        <v>47</v>
      </c>
      <c r="B7918" s="68" t="s">
        <v>17</v>
      </c>
      <c r="C7918" t="s">
        <v>29</v>
      </c>
      <c r="D7918" t="s">
        <v>26</v>
      </c>
      <c r="E7918" t="s">
        <v>8</v>
      </c>
      <c r="F7918" s="76">
        <v>0</v>
      </c>
    </row>
    <row r="7919" spans="1:6">
      <c r="A7919" t="s">
        <v>47</v>
      </c>
      <c r="B7919" s="68" t="s">
        <v>17</v>
      </c>
      <c r="C7919" t="s">
        <v>29</v>
      </c>
      <c r="D7919" t="s">
        <v>26</v>
      </c>
      <c r="E7919" t="s">
        <v>9</v>
      </c>
      <c r="F7919" s="76">
        <v>0</v>
      </c>
    </row>
    <row r="7920" spans="1:6">
      <c r="A7920" t="s">
        <v>47</v>
      </c>
      <c r="B7920" s="68" t="s">
        <v>17</v>
      </c>
      <c r="C7920" t="s">
        <v>29</v>
      </c>
      <c r="D7920" t="s">
        <v>26</v>
      </c>
      <c r="E7920" t="s">
        <v>10</v>
      </c>
      <c r="F7920" s="76">
        <v>19.5</v>
      </c>
    </row>
    <row r="7921" spans="1:6">
      <c r="A7921" t="s">
        <v>47</v>
      </c>
      <c r="B7921" s="68" t="s">
        <v>17</v>
      </c>
      <c r="C7921" t="s">
        <v>29</v>
      </c>
      <c r="D7921" t="s">
        <v>26</v>
      </c>
      <c r="E7921" t="s">
        <v>11</v>
      </c>
      <c r="F7921" s="76">
        <v>0</v>
      </c>
    </row>
    <row r="7922" spans="1:6">
      <c r="A7922" t="s">
        <v>47</v>
      </c>
      <c r="B7922" s="68" t="s">
        <v>17</v>
      </c>
      <c r="C7922" t="s">
        <v>29</v>
      </c>
      <c r="D7922" t="s">
        <v>26</v>
      </c>
      <c r="E7922" t="s">
        <v>12</v>
      </c>
      <c r="F7922" s="76">
        <v>0</v>
      </c>
    </row>
    <row r="7923" spans="1:6">
      <c r="A7923" t="s">
        <v>47</v>
      </c>
      <c r="B7923" s="68" t="s">
        <v>17</v>
      </c>
      <c r="C7923" t="s">
        <v>29</v>
      </c>
      <c r="D7923" t="s">
        <v>26</v>
      </c>
      <c r="E7923" t="s">
        <v>33</v>
      </c>
      <c r="F7923" s="76">
        <v>20.9</v>
      </c>
    </row>
    <row r="7924" spans="1:6">
      <c r="A7924" t="s">
        <v>47</v>
      </c>
      <c r="B7924" s="68" t="s">
        <v>17</v>
      </c>
      <c r="C7924" t="s">
        <v>29</v>
      </c>
      <c r="D7924" t="s">
        <v>26</v>
      </c>
      <c r="E7924" t="s">
        <v>13</v>
      </c>
      <c r="F7924" s="76">
        <v>0</v>
      </c>
    </row>
    <row r="7925" spans="1:6">
      <c r="A7925" t="s">
        <v>47</v>
      </c>
      <c r="B7925" s="68" t="s">
        <v>17</v>
      </c>
      <c r="C7925" t="s">
        <v>29</v>
      </c>
      <c r="D7925" t="s">
        <v>26</v>
      </c>
      <c r="E7925" t="s">
        <v>14</v>
      </c>
      <c r="F7925" s="76">
        <v>0</v>
      </c>
    </row>
    <row r="7926" spans="1:6">
      <c r="A7926" t="s">
        <v>47</v>
      </c>
      <c r="B7926" s="68" t="s">
        <v>17</v>
      </c>
      <c r="C7926" t="s">
        <v>29</v>
      </c>
      <c r="D7926" t="s">
        <v>26</v>
      </c>
      <c r="E7926" t="s">
        <v>34</v>
      </c>
      <c r="F7926" s="76">
        <v>19.8</v>
      </c>
    </row>
    <row r="7927" spans="1:6">
      <c r="A7927" t="s">
        <v>47</v>
      </c>
      <c r="B7927" s="68" t="s">
        <v>17</v>
      </c>
      <c r="C7927" t="s">
        <v>29</v>
      </c>
      <c r="D7927" t="s">
        <v>27</v>
      </c>
      <c r="E7927" t="s">
        <v>8</v>
      </c>
      <c r="F7927" s="76">
        <v>0</v>
      </c>
    </row>
    <row r="7928" spans="1:6">
      <c r="A7928" t="s">
        <v>47</v>
      </c>
      <c r="B7928" s="68" t="s">
        <v>17</v>
      </c>
      <c r="C7928" t="s">
        <v>29</v>
      </c>
      <c r="D7928" t="s">
        <v>27</v>
      </c>
      <c r="E7928" t="s">
        <v>9</v>
      </c>
      <c r="F7928" s="76">
        <v>0</v>
      </c>
    </row>
    <row r="7929" spans="1:6">
      <c r="A7929" t="s">
        <v>47</v>
      </c>
      <c r="B7929" s="68" t="s">
        <v>17</v>
      </c>
      <c r="C7929" t="s">
        <v>29</v>
      </c>
      <c r="D7929" t="s">
        <v>27</v>
      </c>
      <c r="E7929" t="s">
        <v>10</v>
      </c>
      <c r="F7929" s="76">
        <v>14.5</v>
      </c>
    </row>
    <row r="7930" spans="1:6">
      <c r="A7930" t="s">
        <v>47</v>
      </c>
      <c r="B7930" s="68" t="s">
        <v>17</v>
      </c>
      <c r="C7930" t="s">
        <v>29</v>
      </c>
      <c r="D7930" t="s">
        <v>27</v>
      </c>
      <c r="E7930" t="s">
        <v>11</v>
      </c>
      <c r="F7930" s="76">
        <v>0</v>
      </c>
    </row>
    <row r="7931" spans="1:6">
      <c r="A7931" t="s">
        <v>47</v>
      </c>
      <c r="B7931" s="68" t="s">
        <v>17</v>
      </c>
      <c r="C7931" t="s">
        <v>29</v>
      </c>
      <c r="D7931" t="s">
        <v>27</v>
      </c>
      <c r="E7931" t="s">
        <v>12</v>
      </c>
      <c r="F7931" s="76">
        <v>0</v>
      </c>
    </row>
    <row r="7932" spans="1:6">
      <c r="A7932" t="s">
        <v>47</v>
      </c>
      <c r="B7932" s="68" t="s">
        <v>17</v>
      </c>
      <c r="C7932" t="s">
        <v>29</v>
      </c>
      <c r="D7932" t="s">
        <v>27</v>
      </c>
      <c r="E7932" t="s">
        <v>33</v>
      </c>
      <c r="F7932" s="76">
        <v>14.6</v>
      </c>
    </row>
    <row r="7933" spans="1:6">
      <c r="A7933" t="s">
        <v>47</v>
      </c>
      <c r="B7933" s="68" t="s">
        <v>17</v>
      </c>
      <c r="C7933" t="s">
        <v>29</v>
      </c>
      <c r="D7933" t="s">
        <v>27</v>
      </c>
      <c r="E7933" t="s">
        <v>13</v>
      </c>
      <c r="F7933" s="76">
        <v>0</v>
      </c>
    </row>
    <row r="7934" spans="1:6">
      <c r="A7934" t="s">
        <v>47</v>
      </c>
      <c r="B7934" s="68" t="s">
        <v>17</v>
      </c>
      <c r="C7934" t="s">
        <v>29</v>
      </c>
      <c r="D7934" t="s">
        <v>27</v>
      </c>
      <c r="E7934" t="s">
        <v>14</v>
      </c>
      <c r="F7934" s="76">
        <v>0</v>
      </c>
    </row>
    <row r="7935" spans="1:6">
      <c r="A7935" t="s">
        <v>47</v>
      </c>
      <c r="B7935" s="68" t="s">
        <v>17</v>
      </c>
      <c r="C7935" t="s">
        <v>29</v>
      </c>
      <c r="D7935" t="s">
        <v>27</v>
      </c>
      <c r="E7935" t="s">
        <v>34</v>
      </c>
      <c r="F7935" s="76">
        <v>14.7</v>
      </c>
    </row>
    <row r="7936" spans="1:6">
      <c r="A7936" t="s">
        <v>47</v>
      </c>
      <c r="B7936" s="68" t="s">
        <v>17</v>
      </c>
      <c r="C7936" t="s">
        <v>29</v>
      </c>
      <c r="D7936" t="s">
        <v>28</v>
      </c>
      <c r="E7936" t="s">
        <v>8</v>
      </c>
      <c r="F7936" s="76">
        <v>10.199999999999999</v>
      </c>
    </row>
    <row r="7937" spans="1:6">
      <c r="A7937" t="s">
        <v>47</v>
      </c>
      <c r="B7937" s="68" t="s">
        <v>17</v>
      </c>
      <c r="C7937" t="s">
        <v>29</v>
      </c>
      <c r="D7937" t="s">
        <v>28</v>
      </c>
      <c r="E7937" t="s">
        <v>9</v>
      </c>
      <c r="F7937" s="76">
        <v>4.8</v>
      </c>
    </row>
    <row r="7938" spans="1:6">
      <c r="A7938" t="s">
        <v>47</v>
      </c>
      <c r="B7938" s="68" t="s">
        <v>17</v>
      </c>
      <c r="C7938" t="s">
        <v>29</v>
      </c>
      <c r="D7938" t="s">
        <v>28</v>
      </c>
      <c r="E7938" t="s">
        <v>10</v>
      </c>
      <c r="F7938" s="76">
        <v>6.7</v>
      </c>
    </row>
    <row r="7939" spans="1:6">
      <c r="A7939" t="s">
        <v>47</v>
      </c>
      <c r="B7939" s="68" t="s">
        <v>17</v>
      </c>
      <c r="C7939" t="s">
        <v>29</v>
      </c>
      <c r="D7939" t="s">
        <v>28</v>
      </c>
      <c r="E7939" t="s">
        <v>11</v>
      </c>
      <c r="F7939" s="76">
        <v>10</v>
      </c>
    </row>
    <row r="7940" spans="1:6">
      <c r="A7940" t="s">
        <v>47</v>
      </c>
      <c r="B7940" s="68" t="s">
        <v>17</v>
      </c>
      <c r="C7940" t="s">
        <v>29</v>
      </c>
      <c r="D7940" t="s">
        <v>28</v>
      </c>
      <c r="E7940" t="s">
        <v>12</v>
      </c>
      <c r="F7940" s="76">
        <v>4.7</v>
      </c>
    </row>
    <row r="7941" spans="1:6">
      <c r="A7941" t="s">
        <v>47</v>
      </c>
      <c r="B7941" s="68" t="s">
        <v>17</v>
      </c>
      <c r="C7941" t="s">
        <v>29</v>
      </c>
      <c r="D7941" t="s">
        <v>28</v>
      </c>
      <c r="E7941" t="s">
        <v>33</v>
      </c>
      <c r="F7941" s="76">
        <v>6.6</v>
      </c>
    </row>
    <row r="7942" spans="1:6">
      <c r="A7942" t="s">
        <v>47</v>
      </c>
      <c r="B7942" s="68" t="s">
        <v>17</v>
      </c>
      <c r="C7942" t="s">
        <v>29</v>
      </c>
      <c r="D7942" t="s">
        <v>28</v>
      </c>
      <c r="E7942" t="s">
        <v>13</v>
      </c>
      <c r="F7942" s="76">
        <v>9.4</v>
      </c>
    </row>
    <row r="7943" spans="1:6">
      <c r="A7943" t="s">
        <v>47</v>
      </c>
      <c r="B7943" s="68" t="s">
        <v>17</v>
      </c>
      <c r="C7943" t="s">
        <v>29</v>
      </c>
      <c r="D7943" t="s">
        <v>28</v>
      </c>
      <c r="E7943" t="s">
        <v>14</v>
      </c>
      <c r="F7943" s="76">
        <v>5.3</v>
      </c>
    </row>
    <row r="7944" spans="1:6">
      <c r="A7944" t="s">
        <v>47</v>
      </c>
      <c r="B7944" s="68" t="s">
        <v>17</v>
      </c>
      <c r="C7944" t="s">
        <v>29</v>
      </c>
      <c r="D7944" t="s">
        <v>28</v>
      </c>
      <c r="E7944" t="s">
        <v>34</v>
      </c>
      <c r="F7944" s="76">
        <v>6.2</v>
      </c>
    </row>
    <row r="7945" spans="1:6">
      <c r="A7945" t="s">
        <v>47</v>
      </c>
      <c r="B7945" s="68" t="s">
        <v>17</v>
      </c>
      <c r="C7945" t="s">
        <v>36</v>
      </c>
      <c r="D7945" t="s">
        <v>20</v>
      </c>
      <c r="E7945" t="s">
        <v>8</v>
      </c>
      <c r="F7945" s="76">
        <v>28.9</v>
      </c>
    </row>
    <row r="7946" spans="1:6">
      <c r="A7946" t="s">
        <v>47</v>
      </c>
      <c r="B7946" s="68" t="s">
        <v>17</v>
      </c>
      <c r="C7946" t="s">
        <v>36</v>
      </c>
      <c r="D7946" t="s">
        <v>20</v>
      </c>
      <c r="E7946" t="s">
        <v>9</v>
      </c>
      <c r="F7946" s="76">
        <v>16.600000000000001</v>
      </c>
    </row>
    <row r="7947" spans="1:6">
      <c r="A7947" t="s">
        <v>47</v>
      </c>
      <c r="B7947" s="68" t="s">
        <v>17</v>
      </c>
      <c r="C7947" t="s">
        <v>36</v>
      </c>
      <c r="D7947" t="s">
        <v>20</v>
      </c>
      <c r="E7947" t="s">
        <v>10</v>
      </c>
      <c r="F7947" s="76">
        <v>21.6</v>
      </c>
    </row>
    <row r="7948" spans="1:6">
      <c r="A7948" t="s">
        <v>47</v>
      </c>
      <c r="B7948" s="68" t="s">
        <v>17</v>
      </c>
      <c r="C7948" t="s">
        <v>36</v>
      </c>
      <c r="D7948" t="s">
        <v>20</v>
      </c>
      <c r="E7948" t="s">
        <v>11</v>
      </c>
      <c r="F7948" s="76">
        <v>28</v>
      </c>
    </row>
    <row r="7949" spans="1:6">
      <c r="A7949" t="s">
        <v>47</v>
      </c>
      <c r="B7949" s="68" t="s">
        <v>17</v>
      </c>
      <c r="C7949" t="s">
        <v>36</v>
      </c>
      <c r="D7949" t="s">
        <v>20</v>
      </c>
      <c r="E7949" t="s">
        <v>12</v>
      </c>
      <c r="F7949" s="76">
        <v>16.5</v>
      </c>
    </row>
    <row r="7950" spans="1:6">
      <c r="A7950" t="s">
        <v>47</v>
      </c>
      <c r="B7950" s="68" t="s">
        <v>17</v>
      </c>
      <c r="C7950" t="s">
        <v>36</v>
      </c>
      <c r="D7950" t="s">
        <v>20</v>
      </c>
      <c r="E7950" t="s">
        <v>33</v>
      </c>
      <c r="F7950" s="76">
        <v>21.3</v>
      </c>
    </row>
    <row r="7951" spans="1:6">
      <c r="A7951" t="s">
        <v>47</v>
      </c>
      <c r="B7951" s="68" t="s">
        <v>17</v>
      </c>
      <c r="C7951" t="s">
        <v>36</v>
      </c>
      <c r="D7951" t="s">
        <v>20</v>
      </c>
      <c r="E7951" t="s">
        <v>13</v>
      </c>
      <c r="F7951" s="76">
        <v>26.6</v>
      </c>
    </row>
    <row r="7952" spans="1:6">
      <c r="A7952" t="s">
        <v>47</v>
      </c>
      <c r="B7952" s="68" t="s">
        <v>17</v>
      </c>
      <c r="C7952" t="s">
        <v>36</v>
      </c>
      <c r="D7952" t="s">
        <v>20</v>
      </c>
      <c r="E7952" t="s">
        <v>14</v>
      </c>
      <c r="F7952" s="76">
        <v>16.8</v>
      </c>
    </row>
    <row r="7953" spans="1:6">
      <c r="A7953" t="s">
        <v>47</v>
      </c>
      <c r="B7953" s="68" t="s">
        <v>17</v>
      </c>
      <c r="C7953" t="s">
        <v>36</v>
      </c>
      <c r="D7953" t="s">
        <v>20</v>
      </c>
      <c r="E7953" t="s">
        <v>34</v>
      </c>
      <c r="F7953" s="76">
        <v>20.100000000000001</v>
      </c>
    </row>
    <row r="7954" spans="1:6">
      <c r="A7954" t="s">
        <v>47</v>
      </c>
      <c r="B7954" s="68" t="s">
        <v>17</v>
      </c>
      <c r="C7954" t="s">
        <v>36</v>
      </c>
      <c r="D7954" t="s">
        <v>21</v>
      </c>
      <c r="E7954" t="s">
        <v>8</v>
      </c>
      <c r="F7954" s="76">
        <v>31.2</v>
      </c>
    </row>
    <row r="7955" spans="1:6">
      <c r="A7955" t="s">
        <v>47</v>
      </c>
      <c r="B7955" s="68" t="s">
        <v>17</v>
      </c>
      <c r="C7955" t="s">
        <v>36</v>
      </c>
      <c r="D7955" t="s">
        <v>21</v>
      </c>
      <c r="E7955" t="s">
        <v>9</v>
      </c>
      <c r="F7955" s="76">
        <v>15.4</v>
      </c>
    </row>
    <row r="7956" spans="1:6">
      <c r="A7956" t="s">
        <v>47</v>
      </c>
      <c r="B7956" s="68" t="s">
        <v>17</v>
      </c>
      <c r="C7956" t="s">
        <v>36</v>
      </c>
      <c r="D7956" t="s">
        <v>21</v>
      </c>
      <c r="E7956" t="s">
        <v>10</v>
      </c>
      <c r="F7956" s="76">
        <v>22</v>
      </c>
    </row>
    <row r="7957" spans="1:6">
      <c r="A7957" t="s">
        <v>47</v>
      </c>
      <c r="B7957" s="68" t="s">
        <v>17</v>
      </c>
      <c r="C7957" t="s">
        <v>36</v>
      </c>
      <c r="D7957" t="s">
        <v>21</v>
      </c>
      <c r="E7957" t="s">
        <v>11</v>
      </c>
      <c r="F7957" s="76">
        <v>30.9</v>
      </c>
    </row>
    <row r="7958" spans="1:6">
      <c r="A7958" t="s">
        <v>47</v>
      </c>
      <c r="B7958" s="68" t="s">
        <v>17</v>
      </c>
      <c r="C7958" t="s">
        <v>36</v>
      </c>
      <c r="D7958" t="s">
        <v>21</v>
      </c>
      <c r="E7958" t="s">
        <v>12</v>
      </c>
      <c r="F7958" s="76">
        <v>15.1</v>
      </c>
    </row>
    <row r="7959" spans="1:6">
      <c r="A7959" t="s">
        <v>47</v>
      </c>
      <c r="B7959" s="68" t="s">
        <v>17</v>
      </c>
      <c r="C7959" t="s">
        <v>36</v>
      </c>
      <c r="D7959" t="s">
        <v>21</v>
      </c>
      <c r="E7959" t="s">
        <v>33</v>
      </c>
      <c r="F7959" s="76">
        <v>22.1</v>
      </c>
    </row>
    <row r="7960" spans="1:6">
      <c r="A7960" t="s">
        <v>47</v>
      </c>
      <c r="B7960" s="68" t="s">
        <v>17</v>
      </c>
      <c r="C7960" t="s">
        <v>36</v>
      </c>
      <c r="D7960" t="s">
        <v>21</v>
      </c>
      <c r="E7960" t="s">
        <v>13</v>
      </c>
      <c r="F7960" s="76">
        <v>25.7</v>
      </c>
    </row>
    <row r="7961" spans="1:6">
      <c r="A7961" t="s">
        <v>47</v>
      </c>
      <c r="B7961" s="68" t="s">
        <v>17</v>
      </c>
      <c r="C7961" t="s">
        <v>36</v>
      </c>
      <c r="D7961" t="s">
        <v>21</v>
      </c>
      <c r="E7961" t="s">
        <v>14</v>
      </c>
      <c r="F7961" s="76">
        <v>14.7</v>
      </c>
    </row>
    <row r="7962" spans="1:6">
      <c r="A7962" t="s">
        <v>47</v>
      </c>
      <c r="B7962" s="68" t="s">
        <v>17</v>
      </c>
      <c r="C7962" t="s">
        <v>36</v>
      </c>
      <c r="D7962" t="s">
        <v>21</v>
      </c>
      <c r="E7962" t="s">
        <v>34</v>
      </c>
      <c r="F7962" s="76">
        <v>18.2</v>
      </c>
    </row>
    <row r="7963" spans="1:6">
      <c r="A7963" t="s">
        <v>47</v>
      </c>
      <c r="B7963" s="68" t="s">
        <v>17</v>
      </c>
      <c r="C7963" t="s">
        <v>36</v>
      </c>
      <c r="D7963" t="s">
        <v>22</v>
      </c>
      <c r="E7963" t="s">
        <v>8</v>
      </c>
      <c r="F7963" s="76">
        <v>23.8</v>
      </c>
    </row>
    <row r="7964" spans="1:6">
      <c r="A7964" t="s">
        <v>47</v>
      </c>
      <c r="B7964" s="68" t="s">
        <v>17</v>
      </c>
      <c r="C7964" t="s">
        <v>36</v>
      </c>
      <c r="D7964" t="s">
        <v>22</v>
      </c>
      <c r="E7964" t="s">
        <v>9</v>
      </c>
      <c r="F7964" s="76">
        <v>13</v>
      </c>
    </row>
    <row r="7965" spans="1:6">
      <c r="A7965" t="s">
        <v>47</v>
      </c>
      <c r="B7965" s="68" t="s">
        <v>17</v>
      </c>
      <c r="C7965" t="s">
        <v>36</v>
      </c>
      <c r="D7965" t="s">
        <v>22</v>
      </c>
      <c r="E7965" t="s">
        <v>10</v>
      </c>
      <c r="F7965" s="76">
        <v>16.399999999999999</v>
      </c>
    </row>
    <row r="7966" spans="1:6">
      <c r="A7966" t="s">
        <v>47</v>
      </c>
      <c r="B7966" s="68" t="s">
        <v>17</v>
      </c>
      <c r="C7966" t="s">
        <v>36</v>
      </c>
      <c r="D7966" t="s">
        <v>22</v>
      </c>
      <c r="E7966" t="s">
        <v>11</v>
      </c>
      <c r="F7966" s="76">
        <v>25.9</v>
      </c>
    </row>
    <row r="7967" spans="1:6">
      <c r="A7967" t="s">
        <v>47</v>
      </c>
      <c r="B7967" s="68" t="s">
        <v>17</v>
      </c>
      <c r="C7967" t="s">
        <v>36</v>
      </c>
      <c r="D7967" t="s">
        <v>22</v>
      </c>
      <c r="E7967" t="s">
        <v>12</v>
      </c>
      <c r="F7967" s="76">
        <v>13.2</v>
      </c>
    </row>
    <row r="7968" spans="1:6">
      <c r="A7968" t="s">
        <v>47</v>
      </c>
      <c r="B7968" s="68" t="s">
        <v>17</v>
      </c>
      <c r="C7968" t="s">
        <v>36</v>
      </c>
      <c r="D7968" t="s">
        <v>22</v>
      </c>
      <c r="E7968" t="s">
        <v>33</v>
      </c>
      <c r="F7968" s="76">
        <v>17.600000000000001</v>
      </c>
    </row>
    <row r="7969" spans="1:6">
      <c r="A7969" t="s">
        <v>47</v>
      </c>
      <c r="B7969" s="68" t="s">
        <v>17</v>
      </c>
      <c r="C7969" t="s">
        <v>36</v>
      </c>
      <c r="D7969" t="s">
        <v>22</v>
      </c>
      <c r="E7969" t="s">
        <v>13</v>
      </c>
      <c r="F7969" s="76">
        <v>28</v>
      </c>
    </row>
    <row r="7970" spans="1:6">
      <c r="A7970" t="s">
        <v>47</v>
      </c>
      <c r="B7970" s="68" t="s">
        <v>17</v>
      </c>
      <c r="C7970" t="s">
        <v>36</v>
      </c>
      <c r="D7970" t="s">
        <v>22</v>
      </c>
      <c r="E7970" t="s">
        <v>14</v>
      </c>
      <c r="F7970" s="76">
        <v>17.600000000000001</v>
      </c>
    </row>
    <row r="7971" spans="1:6">
      <c r="A7971" t="s">
        <v>47</v>
      </c>
      <c r="B7971" s="68" t="s">
        <v>17</v>
      </c>
      <c r="C7971" t="s">
        <v>36</v>
      </c>
      <c r="D7971" t="s">
        <v>22</v>
      </c>
      <c r="E7971" t="s">
        <v>34</v>
      </c>
      <c r="F7971" s="76">
        <v>20.6</v>
      </c>
    </row>
    <row r="7972" spans="1:6">
      <c r="A7972" t="s">
        <v>47</v>
      </c>
      <c r="B7972" s="68" t="s">
        <v>17</v>
      </c>
      <c r="C7972" t="s">
        <v>36</v>
      </c>
      <c r="D7972" t="s">
        <v>23</v>
      </c>
      <c r="E7972" t="s">
        <v>8</v>
      </c>
      <c r="F7972" s="76">
        <v>28.2</v>
      </c>
    </row>
    <row r="7973" spans="1:6">
      <c r="A7973" t="s">
        <v>47</v>
      </c>
      <c r="B7973" s="68" t="s">
        <v>17</v>
      </c>
      <c r="C7973" t="s">
        <v>36</v>
      </c>
      <c r="D7973" t="s">
        <v>23</v>
      </c>
      <c r="E7973" t="s">
        <v>9</v>
      </c>
      <c r="F7973" s="76">
        <v>18.5</v>
      </c>
    </row>
    <row r="7974" spans="1:6">
      <c r="A7974" t="s">
        <v>47</v>
      </c>
      <c r="B7974" s="68" t="s">
        <v>17</v>
      </c>
      <c r="C7974" t="s">
        <v>36</v>
      </c>
      <c r="D7974" t="s">
        <v>23</v>
      </c>
      <c r="E7974" t="s">
        <v>10</v>
      </c>
      <c r="F7974" s="76">
        <v>21.4</v>
      </c>
    </row>
    <row r="7975" spans="1:6">
      <c r="A7975" t="s">
        <v>47</v>
      </c>
      <c r="B7975" s="68" t="s">
        <v>17</v>
      </c>
      <c r="C7975" t="s">
        <v>36</v>
      </c>
      <c r="D7975" t="s">
        <v>23</v>
      </c>
      <c r="E7975" t="s">
        <v>11</v>
      </c>
      <c r="F7975" s="76">
        <v>34.9</v>
      </c>
    </row>
    <row r="7976" spans="1:6">
      <c r="A7976" t="s">
        <v>47</v>
      </c>
      <c r="B7976" s="68" t="s">
        <v>17</v>
      </c>
      <c r="C7976" t="s">
        <v>36</v>
      </c>
      <c r="D7976" t="s">
        <v>23</v>
      </c>
      <c r="E7976" t="s">
        <v>12</v>
      </c>
      <c r="F7976" s="76">
        <v>18.899999999999999</v>
      </c>
    </row>
    <row r="7977" spans="1:6">
      <c r="A7977" t="s">
        <v>47</v>
      </c>
      <c r="B7977" s="68" t="s">
        <v>17</v>
      </c>
      <c r="C7977" t="s">
        <v>36</v>
      </c>
      <c r="D7977" t="s">
        <v>23</v>
      </c>
      <c r="E7977" t="s">
        <v>33</v>
      </c>
      <c r="F7977" s="76">
        <v>27.5</v>
      </c>
    </row>
    <row r="7978" spans="1:6">
      <c r="A7978" t="s">
        <v>47</v>
      </c>
      <c r="B7978" s="68" t="s">
        <v>17</v>
      </c>
      <c r="C7978" t="s">
        <v>36</v>
      </c>
      <c r="D7978" t="s">
        <v>23</v>
      </c>
      <c r="E7978" t="s">
        <v>13</v>
      </c>
      <c r="F7978" s="76">
        <v>39.4</v>
      </c>
    </row>
    <row r="7979" spans="1:6">
      <c r="A7979" t="s">
        <v>47</v>
      </c>
      <c r="B7979" s="68" t="s">
        <v>17</v>
      </c>
      <c r="C7979" t="s">
        <v>36</v>
      </c>
      <c r="D7979" t="s">
        <v>23</v>
      </c>
      <c r="E7979" t="s">
        <v>14</v>
      </c>
      <c r="F7979" s="76">
        <v>20.399999999999999</v>
      </c>
    </row>
    <row r="7980" spans="1:6">
      <c r="A7980" t="s">
        <v>47</v>
      </c>
      <c r="B7980" s="68" t="s">
        <v>17</v>
      </c>
      <c r="C7980" t="s">
        <v>36</v>
      </c>
      <c r="D7980" t="s">
        <v>23</v>
      </c>
      <c r="E7980" t="s">
        <v>34</v>
      </c>
      <c r="F7980" s="76">
        <v>27.8</v>
      </c>
    </row>
    <row r="7981" spans="1:6">
      <c r="A7981" t="s">
        <v>47</v>
      </c>
      <c r="B7981" s="68" t="s">
        <v>17</v>
      </c>
      <c r="C7981" t="s">
        <v>36</v>
      </c>
      <c r="D7981" t="s">
        <v>24</v>
      </c>
      <c r="E7981" t="s">
        <v>8</v>
      </c>
      <c r="F7981" s="76">
        <v>37.5</v>
      </c>
    </row>
    <row r="7982" spans="1:6">
      <c r="A7982" t="s">
        <v>47</v>
      </c>
      <c r="B7982" s="68" t="s">
        <v>17</v>
      </c>
      <c r="C7982" t="s">
        <v>36</v>
      </c>
      <c r="D7982" t="s">
        <v>24</v>
      </c>
      <c r="E7982" t="s">
        <v>9</v>
      </c>
      <c r="F7982" s="76">
        <v>23.3</v>
      </c>
    </row>
    <row r="7983" spans="1:6">
      <c r="A7983" t="s">
        <v>47</v>
      </c>
      <c r="B7983" s="68" t="s">
        <v>17</v>
      </c>
      <c r="C7983" t="s">
        <v>36</v>
      </c>
      <c r="D7983" t="s">
        <v>24</v>
      </c>
      <c r="E7983" t="s">
        <v>10</v>
      </c>
      <c r="F7983" s="76">
        <v>28.4</v>
      </c>
    </row>
    <row r="7984" spans="1:6">
      <c r="A7984" t="s">
        <v>47</v>
      </c>
      <c r="B7984" s="68" t="s">
        <v>17</v>
      </c>
      <c r="C7984" t="s">
        <v>36</v>
      </c>
      <c r="D7984" t="s">
        <v>24</v>
      </c>
      <c r="E7984" t="s">
        <v>11</v>
      </c>
      <c r="F7984" s="76">
        <v>40.700000000000003</v>
      </c>
    </row>
    <row r="7985" spans="1:6">
      <c r="A7985" t="s">
        <v>47</v>
      </c>
      <c r="B7985" s="68" t="s">
        <v>17</v>
      </c>
      <c r="C7985" t="s">
        <v>36</v>
      </c>
      <c r="D7985" t="s">
        <v>24</v>
      </c>
      <c r="E7985" t="s">
        <v>12</v>
      </c>
      <c r="F7985" s="76">
        <v>22.9</v>
      </c>
    </row>
    <row r="7986" spans="1:6">
      <c r="A7986" t="s">
        <v>47</v>
      </c>
      <c r="B7986" s="68" t="s">
        <v>17</v>
      </c>
      <c r="C7986" t="s">
        <v>36</v>
      </c>
      <c r="D7986" t="s">
        <v>24</v>
      </c>
      <c r="E7986" t="s">
        <v>33</v>
      </c>
      <c r="F7986" s="76">
        <v>30.6</v>
      </c>
    </row>
    <row r="7987" spans="1:6">
      <c r="A7987" t="s">
        <v>47</v>
      </c>
      <c r="B7987" s="68" t="s">
        <v>17</v>
      </c>
      <c r="C7987" t="s">
        <v>36</v>
      </c>
      <c r="D7987" t="s">
        <v>24</v>
      </c>
      <c r="E7987" t="s">
        <v>13</v>
      </c>
      <c r="F7987" s="76">
        <v>42</v>
      </c>
    </row>
    <row r="7988" spans="1:6">
      <c r="A7988" t="s">
        <v>47</v>
      </c>
      <c r="B7988" s="68" t="s">
        <v>17</v>
      </c>
      <c r="C7988" t="s">
        <v>36</v>
      </c>
      <c r="D7988" t="s">
        <v>24</v>
      </c>
      <c r="E7988" t="s">
        <v>14</v>
      </c>
      <c r="F7988" s="76">
        <v>35.1</v>
      </c>
    </row>
    <row r="7989" spans="1:6">
      <c r="A7989" t="s">
        <v>47</v>
      </c>
      <c r="B7989" s="68" t="s">
        <v>17</v>
      </c>
      <c r="C7989" t="s">
        <v>36</v>
      </c>
      <c r="D7989" t="s">
        <v>24</v>
      </c>
      <c r="E7989" t="s">
        <v>34</v>
      </c>
      <c r="F7989" s="76">
        <v>34.200000000000003</v>
      </c>
    </row>
    <row r="7990" spans="1:6">
      <c r="A7990" t="s">
        <v>47</v>
      </c>
      <c r="B7990" s="68" t="s">
        <v>17</v>
      </c>
      <c r="C7990" t="s">
        <v>36</v>
      </c>
      <c r="D7990" t="s">
        <v>25</v>
      </c>
      <c r="E7990" t="s">
        <v>8</v>
      </c>
      <c r="F7990" s="76">
        <v>31.1</v>
      </c>
    </row>
    <row r="7991" spans="1:6">
      <c r="A7991" t="s">
        <v>47</v>
      </c>
      <c r="B7991" s="68" t="s">
        <v>17</v>
      </c>
      <c r="C7991" t="s">
        <v>36</v>
      </c>
      <c r="D7991" t="s">
        <v>25</v>
      </c>
      <c r="E7991" t="s">
        <v>9</v>
      </c>
      <c r="F7991" s="76">
        <v>28.4</v>
      </c>
    </row>
    <row r="7992" spans="1:6">
      <c r="A7992" t="s">
        <v>47</v>
      </c>
      <c r="B7992" s="68" t="s">
        <v>17</v>
      </c>
      <c r="C7992" t="s">
        <v>36</v>
      </c>
      <c r="D7992" t="s">
        <v>25</v>
      </c>
      <c r="E7992" t="s">
        <v>10</v>
      </c>
      <c r="F7992" s="76">
        <v>22.6</v>
      </c>
    </row>
    <row r="7993" spans="1:6">
      <c r="A7993" t="s">
        <v>47</v>
      </c>
      <c r="B7993" s="68" t="s">
        <v>17</v>
      </c>
      <c r="C7993" t="s">
        <v>36</v>
      </c>
      <c r="D7993" t="s">
        <v>25</v>
      </c>
      <c r="E7993" t="s">
        <v>11</v>
      </c>
      <c r="F7993" s="76">
        <v>32.799999999999997</v>
      </c>
    </row>
    <row r="7994" spans="1:6">
      <c r="A7994" t="s">
        <v>47</v>
      </c>
      <c r="B7994" s="68" t="s">
        <v>17</v>
      </c>
      <c r="C7994" t="s">
        <v>36</v>
      </c>
      <c r="D7994" t="s">
        <v>25</v>
      </c>
      <c r="E7994" t="s">
        <v>12</v>
      </c>
      <c r="F7994" s="76">
        <v>29.2</v>
      </c>
    </row>
    <row r="7995" spans="1:6">
      <c r="A7995" t="s">
        <v>47</v>
      </c>
      <c r="B7995" s="68" t="s">
        <v>17</v>
      </c>
      <c r="C7995" t="s">
        <v>36</v>
      </c>
      <c r="D7995" t="s">
        <v>25</v>
      </c>
      <c r="E7995" t="s">
        <v>33</v>
      </c>
      <c r="F7995" s="76">
        <v>24.1</v>
      </c>
    </row>
    <row r="7996" spans="1:6">
      <c r="A7996" t="s">
        <v>47</v>
      </c>
      <c r="B7996" s="68" t="s">
        <v>17</v>
      </c>
      <c r="C7996" t="s">
        <v>36</v>
      </c>
      <c r="D7996" t="s">
        <v>25</v>
      </c>
      <c r="E7996" t="s">
        <v>13</v>
      </c>
      <c r="F7996" s="76">
        <v>27.2</v>
      </c>
    </row>
    <row r="7997" spans="1:6">
      <c r="A7997" t="s">
        <v>47</v>
      </c>
      <c r="B7997" s="68" t="s">
        <v>17</v>
      </c>
      <c r="C7997" t="s">
        <v>36</v>
      </c>
      <c r="D7997" t="s">
        <v>25</v>
      </c>
      <c r="E7997" t="s">
        <v>14</v>
      </c>
      <c r="F7997" s="76">
        <v>17.399999999999999</v>
      </c>
    </row>
    <row r="7998" spans="1:6">
      <c r="A7998" t="s">
        <v>47</v>
      </c>
      <c r="B7998" s="68" t="s">
        <v>17</v>
      </c>
      <c r="C7998" t="s">
        <v>36</v>
      </c>
      <c r="D7998" t="s">
        <v>25</v>
      </c>
      <c r="E7998" t="s">
        <v>34</v>
      </c>
      <c r="F7998" s="76">
        <v>20.399999999999999</v>
      </c>
    </row>
    <row r="7999" spans="1:6">
      <c r="A7999" t="s">
        <v>47</v>
      </c>
      <c r="B7999" s="68" t="s">
        <v>17</v>
      </c>
      <c r="C7999" t="s">
        <v>36</v>
      </c>
      <c r="D7999" t="s">
        <v>26</v>
      </c>
      <c r="E7999" t="s">
        <v>8</v>
      </c>
      <c r="F7999" s="76">
        <v>34.799999999999997</v>
      </c>
    </row>
    <row r="8000" spans="1:6">
      <c r="A8000" t="s">
        <v>47</v>
      </c>
      <c r="B8000" s="68" t="s">
        <v>17</v>
      </c>
      <c r="C8000" t="s">
        <v>36</v>
      </c>
      <c r="D8000" t="s">
        <v>26</v>
      </c>
      <c r="E8000" t="s">
        <v>9</v>
      </c>
      <c r="F8000" s="76">
        <v>19.3</v>
      </c>
    </row>
    <row r="8001" spans="1:6">
      <c r="A8001" t="s">
        <v>47</v>
      </c>
      <c r="B8001" s="68" t="s">
        <v>17</v>
      </c>
      <c r="C8001" t="s">
        <v>36</v>
      </c>
      <c r="D8001" t="s">
        <v>26</v>
      </c>
      <c r="E8001" t="s">
        <v>10</v>
      </c>
      <c r="F8001" s="76">
        <v>23.7</v>
      </c>
    </row>
    <row r="8002" spans="1:6">
      <c r="A8002" t="s">
        <v>47</v>
      </c>
      <c r="B8002" s="68" t="s">
        <v>17</v>
      </c>
      <c r="C8002" t="s">
        <v>36</v>
      </c>
      <c r="D8002" t="s">
        <v>26</v>
      </c>
      <c r="E8002" t="s">
        <v>11</v>
      </c>
      <c r="F8002" s="76">
        <v>33.299999999999997</v>
      </c>
    </row>
    <row r="8003" spans="1:6">
      <c r="A8003" t="s">
        <v>47</v>
      </c>
      <c r="B8003" s="68" t="s">
        <v>17</v>
      </c>
      <c r="C8003" t="s">
        <v>36</v>
      </c>
      <c r="D8003" t="s">
        <v>26</v>
      </c>
      <c r="E8003" t="s">
        <v>12</v>
      </c>
      <c r="F8003" s="76">
        <v>21.2</v>
      </c>
    </row>
    <row r="8004" spans="1:6">
      <c r="A8004" t="s">
        <v>47</v>
      </c>
      <c r="B8004" s="68" t="s">
        <v>17</v>
      </c>
      <c r="C8004" t="s">
        <v>36</v>
      </c>
      <c r="D8004" t="s">
        <v>26</v>
      </c>
      <c r="E8004" t="s">
        <v>33</v>
      </c>
      <c r="F8004" s="76">
        <v>24.3</v>
      </c>
    </row>
    <row r="8005" spans="1:6">
      <c r="A8005" t="s">
        <v>47</v>
      </c>
      <c r="B8005" s="68" t="s">
        <v>17</v>
      </c>
      <c r="C8005" t="s">
        <v>36</v>
      </c>
      <c r="D8005" t="s">
        <v>26</v>
      </c>
      <c r="E8005" t="s">
        <v>13</v>
      </c>
      <c r="F8005" s="76">
        <v>36.5</v>
      </c>
    </row>
    <row r="8006" spans="1:6">
      <c r="A8006" t="s">
        <v>47</v>
      </c>
      <c r="B8006" s="68" t="s">
        <v>17</v>
      </c>
      <c r="C8006" t="s">
        <v>36</v>
      </c>
      <c r="D8006" t="s">
        <v>26</v>
      </c>
      <c r="E8006" t="s">
        <v>14</v>
      </c>
      <c r="F8006" s="76">
        <v>30.4</v>
      </c>
    </row>
    <row r="8007" spans="1:6">
      <c r="A8007" t="s">
        <v>47</v>
      </c>
      <c r="B8007" s="68" t="s">
        <v>17</v>
      </c>
      <c r="C8007" t="s">
        <v>36</v>
      </c>
      <c r="D8007" t="s">
        <v>26</v>
      </c>
      <c r="E8007" t="s">
        <v>34</v>
      </c>
      <c r="F8007" s="76">
        <v>33</v>
      </c>
    </row>
    <row r="8008" spans="1:6">
      <c r="A8008" t="s">
        <v>47</v>
      </c>
      <c r="B8008" s="68" t="s">
        <v>17</v>
      </c>
      <c r="C8008" t="s">
        <v>36</v>
      </c>
      <c r="D8008" t="s">
        <v>27</v>
      </c>
      <c r="E8008" t="s">
        <v>8</v>
      </c>
      <c r="F8008" s="76">
        <v>31.2</v>
      </c>
    </row>
    <row r="8009" spans="1:6">
      <c r="A8009" t="s">
        <v>47</v>
      </c>
      <c r="B8009" s="68" t="s">
        <v>17</v>
      </c>
      <c r="C8009" t="s">
        <v>36</v>
      </c>
      <c r="D8009" t="s">
        <v>27</v>
      </c>
      <c r="E8009" t="s">
        <v>9</v>
      </c>
      <c r="F8009" s="76">
        <v>14.6</v>
      </c>
    </row>
    <row r="8010" spans="1:6">
      <c r="A8010" t="s">
        <v>47</v>
      </c>
      <c r="B8010" s="68" t="s">
        <v>17</v>
      </c>
      <c r="C8010" t="s">
        <v>36</v>
      </c>
      <c r="D8010" t="s">
        <v>27</v>
      </c>
      <c r="E8010" t="s">
        <v>10</v>
      </c>
      <c r="F8010" s="76">
        <v>19.899999999999999</v>
      </c>
    </row>
    <row r="8011" spans="1:6">
      <c r="A8011" t="s">
        <v>47</v>
      </c>
      <c r="B8011" s="68" t="s">
        <v>17</v>
      </c>
      <c r="C8011" t="s">
        <v>36</v>
      </c>
      <c r="D8011" t="s">
        <v>27</v>
      </c>
      <c r="E8011" t="s">
        <v>11</v>
      </c>
      <c r="F8011" s="76">
        <v>31.9</v>
      </c>
    </row>
    <row r="8012" spans="1:6">
      <c r="A8012" t="s">
        <v>47</v>
      </c>
      <c r="B8012" s="68" t="s">
        <v>17</v>
      </c>
      <c r="C8012" t="s">
        <v>36</v>
      </c>
      <c r="D8012" t="s">
        <v>27</v>
      </c>
      <c r="E8012" t="s">
        <v>12</v>
      </c>
      <c r="F8012" s="76">
        <v>14.2</v>
      </c>
    </row>
    <row r="8013" spans="1:6">
      <c r="A8013" t="s">
        <v>47</v>
      </c>
      <c r="B8013" s="68" t="s">
        <v>17</v>
      </c>
      <c r="C8013" t="s">
        <v>36</v>
      </c>
      <c r="D8013" t="s">
        <v>27</v>
      </c>
      <c r="E8013" t="s">
        <v>33</v>
      </c>
      <c r="F8013" s="76">
        <v>20.100000000000001</v>
      </c>
    </row>
    <row r="8014" spans="1:6">
      <c r="A8014" t="s">
        <v>47</v>
      </c>
      <c r="B8014" s="68" t="s">
        <v>17</v>
      </c>
      <c r="C8014" t="s">
        <v>36</v>
      </c>
      <c r="D8014" t="s">
        <v>27</v>
      </c>
      <c r="E8014" t="s">
        <v>13</v>
      </c>
      <c r="F8014" s="76">
        <v>30.1</v>
      </c>
    </row>
    <row r="8015" spans="1:6">
      <c r="A8015" t="s">
        <v>47</v>
      </c>
      <c r="B8015" s="68" t="s">
        <v>17</v>
      </c>
      <c r="C8015" t="s">
        <v>36</v>
      </c>
      <c r="D8015" t="s">
        <v>27</v>
      </c>
      <c r="E8015" t="s">
        <v>14</v>
      </c>
      <c r="F8015" s="76">
        <v>25</v>
      </c>
    </row>
    <row r="8016" spans="1:6">
      <c r="A8016" t="s">
        <v>47</v>
      </c>
      <c r="B8016" s="68" t="s">
        <v>17</v>
      </c>
      <c r="C8016" t="s">
        <v>36</v>
      </c>
      <c r="D8016" t="s">
        <v>27</v>
      </c>
      <c r="E8016" t="s">
        <v>34</v>
      </c>
      <c r="F8016" s="76">
        <v>23.1</v>
      </c>
    </row>
    <row r="8017" spans="1:6">
      <c r="A8017" t="s">
        <v>47</v>
      </c>
      <c r="B8017" s="68" t="s">
        <v>17</v>
      </c>
      <c r="C8017" t="s">
        <v>36</v>
      </c>
      <c r="D8017" t="s">
        <v>28</v>
      </c>
      <c r="E8017" t="s">
        <v>8</v>
      </c>
      <c r="F8017" s="76">
        <v>14.2</v>
      </c>
    </row>
    <row r="8018" spans="1:6">
      <c r="A8018" t="s">
        <v>47</v>
      </c>
      <c r="B8018" s="68" t="s">
        <v>17</v>
      </c>
      <c r="C8018" t="s">
        <v>36</v>
      </c>
      <c r="D8018" t="s">
        <v>28</v>
      </c>
      <c r="E8018" t="s">
        <v>9</v>
      </c>
      <c r="F8018" s="76">
        <v>7.4</v>
      </c>
    </row>
    <row r="8019" spans="1:6">
      <c r="A8019" t="s">
        <v>47</v>
      </c>
      <c r="B8019" s="68" t="s">
        <v>17</v>
      </c>
      <c r="C8019" t="s">
        <v>36</v>
      </c>
      <c r="D8019" t="s">
        <v>28</v>
      </c>
      <c r="E8019" t="s">
        <v>10</v>
      </c>
      <c r="F8019" s="76">
        <v>9.8000000000000007</v>
      </c>
    </row>
    <row r="8020" spans="1:6">
      <c r="A8020" t="s">
        <v>47</v>
      </c>
      <c r="B8020" s="68" t="s">
        <v>17</v>
      </c>
      <c r="C8020" t="s">
        <v>36</v>
      </c>
      <c r="D8020" t="s">
        <v>28</v>
      </c>
      <c r="E8020" t="s">
        <v>11</v>
      </c>
      <c r="F8020" s="76">
        <v>14.1</v>
      </c>
    </row>
    <row r="8021" spans="1:6">
      <c r="A8021" t="s">
        <v>47</v>
      </c>
      <c r="B8021" s="68" t="s">
        <v>17</v>
      </c>
      <c r="C8021" t="s">
        <v>36</v>
      </c>
      <c r="D8021" t="s">
        <v>28</v>
      </c>
      <c r="E8021" t="s">
        <v>12</v>
      </c>
      <c r="F8021" s="76">
        <v>7.3</v>
      </c>
    </row>
    <row r="8022" spans="1:6">
      <c r="A8022" t="s">
        <v>47</v>
      </c>
      <c r="B8022" s="68" t="s">
        <v>17</v>
      </c>
      <c r="C8022" t="s">
        <v>36</v>
      </c>
      <c r="D8022" t="s">
        <v>28</v>
      </c>
      <c r="E8022" t="s">
        <v>33</v>
      </c>
      <c r="F8022" s="76">
        <v>9.8000000000000007</v>
      </c>
    </row>
    <row r="8023" spans="1:6">
      <c r="A8023" t="s">
        <v>47</v>
      </c>
      <c r="B8023" s="68" t="s">
        <v>17</v>
      </c>
      <c r="C8023" t="s">
        <v>36</v>
      </c>
      <c r="D8023" t="s">
        <v>28</v>
      </c>
      <c r="E8023" t="s">
        <v>13</v>
      </c>
      <c r="F8023" s="76">
        <v>13</v>
      </c>
    </row>
    <row r="8024" spans="1:6">
      <c r="A8024" t="s">
        <v>47</v>
      </c>
      <c r="B8024" s="68" t="s">
        <v>17</v>
      </c>
      <c r="C8024" t="s">
        <v>36</v>
      </c>
      <c r="D8024" t="s">
        <v>28</v>
      </c>
      <c r="E8024" t="s">
        <v>14</v>
      </c>
      <c r="F8024" s="76">
        <v>7.8</v>
      </c>
    </row>
    <row r="8025" spans="1:6">
      <c r="A8025" t="s">
        <v>47</v>
      </c>
      <c r="B8025" s="68" t="s">
        <v>17</v>
      </c>
      <c r="C8025" t="s">
        <v>36</v>
      </c>
      <c r="D8025" t="s">
        <v>28</v>
      </c>
      <c r="E8025" t="s">
        <v>34</v>
      </c>
      <c r="F8025" s="76">
        <v>9.5</v>
      </c>
    </row>
    <row r="8026" spans="1:6">
      <c r="A8026" t="s">
        <v>50</v>
      </c>
      <c r="B8026" s="68" t="s">
        <v>17</v>
      </c>
      <c r="C8026" t="s">
        <v>19</v>
      </c>
      <c r="D8026" t="s">
        <v>20</v>
      </c>
      <c r="E8026" t="s">
        <v>8</v>
      </c>
      <c r="F8026" s="76">
        <v>0</v>
      </c>
    </row>
    <row r="8027" spans="1:6">
      <c r="A8027" t="s">
        <v>50</v>
      </c>
      <c r="B8027" s="68" t="s">
        <v>17</v>
      </c>
      <c r="C8027" t="s">
        <v>19</v>
      </c>
      <c r="D8027" t="s">
        <v>20</v>
      </c>
      <c r="E8027" t="s">
        <v>9</v>
      </c>
      <c r="F8027" s="76">
        <v>0</v>
      </c>
    </row>
    <row r="8028" spans="1:6">
      <c r="A8028" t="s">
        <v>50</v>
      </c>
      <c r="B8028" s="68" t="s">
        <v>17</v>
      </c>
      <c r="C8028" t="s">
        <v>19</v>
      </c>
      <c r="D8028" t="s">
        <v>20</v>
      </c>
      <c r="E8028" t="s">
        <v>10</v>
      </c>
      <c r="F8028" s="76">
        <v>27.8</v>
      </c>
    </row>
    <row r="8029" spans="1:6">
      <c r="A8029" t="s">
        <v>50</v>
      </c>
      <c r="B8029" s="68" t="s">
        <v>17</v>
      </c>
      <c r="C8029" t="s">
        <v>19</v>
      </c>
      <c r="D8029" t="s">
        <v>20</v>
      </c>
      <c r="E8029" t="s">
        <v>11</v>
      </c>
      <c r="F8029" s="76">
        <v>0</v>
      </c>
    </row>
    <row r="8030" spans="1:6">
      <c r="A8030" t="s">
        <v>50</v>
      </c>
      <c r="B8030" s="68" t="s">
        <v>17</v>
      </c>
      <c r="C8030" t="s">
        <v>19</v>
      </c>
      <c r="D8030" t="s">
        <v>20</v>
      </c>
      <c r="E8030" t="s">
        <v>12</v>
      </c>
      <c r="F8030" s="76">
        <v>0</v>
      </c>
    </row>
    <row r="8031" spans="1:6">
      <c r="A8031" t="s">
        <v>50</v>
      </c>
      <c r="B8031" s="68" t="s">
        <v>17</v>
      </c>
      <c r="C8031" t="s">
        <v>19</v>
      </c>
      <c r="D8031" t="s">
        <v>20</v>
      </c>
      <c r="E8031" t="s">
        <v>33</v>
      </c>
      <c r="F8031" s="76">
        <v>27.5</v>
      </c>
    </row>
    <row r="8032" spans="1:6">
      <c r="A8032" t="s">
        <v>50</v>
      </c>
      <c r="B8032" s="68" t="s">
        <v>17</v>
      </c>
      <c r="C8032" t="s">
        <v>19</v>
      </c>
      <c r="D8032" t="s">
        <v>20</v>
      </c>
      <c r="E8032" t="s">
        <v>13</v>
      </c>
      <c r="F8032" s="76">
        <v>0</v>
      </c>
    </row>
    <row r="8033" spans="1:6">
      <c r="A8033" t="s">
        <v>50</v>
      </c>
      <c r="B8033" s="68" t="s">
        <v>17</v>
      </c>
      <c r="C8033" t="s">
        <v>19</v>
      </c>
      <c r="D8033" t="s">
        <v>20</v>
      </c>
      <c r="E8033" t="s">
        <v>14</v>
      </c>
      <c r="F8033" s="76">
        <v>0</v>
      </c>
    </row>
    <row r="8034" spans="1:6">
      <c r="A8034" t="s">
        <v>50</v>
      </c>
      <c r="B8034" s="68" t="s">
        <v>17</v>
      </c>
      <c r="C8034" t="s">
        <v>19</v>
      </c>
      <c r="D8034" t="s">
        <v>20</v>
      </c>
      <c r="E8034" t="s">
        <v>34</v>
      </c>
      <c r="F8034" s="76">
        <v>25.9</v>
      </c>
    </row>
    <row r="8035" spans="1:6">
      <c r="A8035" t="s">
        <v>50</v>
      </c>
      <c r="B8035" s="68" t="s">
        <v>17</v>
      </c>
      <c r="C8035" t="s">
        <v>19</v>
      </c>
      <c r="D8035" t="s">
        <v>21</v>
      </c>
      <c r="E8035" t="s">
        <v>8</v>
      </c>
      <c r="F8035" s="76">
        <v>0</v>
      </c>
    </row>
    <row r="8036" spans="1:6">
      <c r="A8036" t="s">
        <v>50</v>
      </c>
      <c r="B8036" s="68" t="s">
        <v>17</v>
      </c>
      <c r="C8036" t="s">
        <v>19</v>
      </c>
      <c r="D8036" t="s">
        <v>21</v>
      </c>
      <c r="E8036" t="s">
        <v>9</v>
      </c>
      <c r="F8036" s="76">
        <v>0</v>
      </c>
    </row>
    <row r="8037" spans="1:6">
      <c r="A8037" t="s">
        <v>50</v>
      </c>
      <c r="B8037" s="68" t="s">
        <v>17</v>
      </c>
      <c r="C8037" t="s">
        <v>19</v>
      </c>
      <c r="D8037" t="s">
        <v>21</v>
      </c>
      <c r="E8037" t="s">
        <v>10</v>
      </c>
      <c r="F8037" s="76">
        <v>19.8</v>
      </c>
    </row>
    <row r="8038" spans="1:6">
      <c r="A8038" t="s">
        <v>50</v>
      </c>
      <c r="B8038" s="68" t="s">
        <v>17</v>
      </c>
      <c r="C8038" t="s">
        <v>19</v>
      </c>
      <c r="D8038" t="s">
        <v>21</v>
      </c>
      <c r="E8038" t="s">
        <v>11</v>
      </c>
      <c r="F8038" s="76">
        <v>0</v>
      </c>
    </row>
    <row r="8039" spans="1:6">
      <c r="A8039" t="s">
        <v>50</v>
      </c>
      <c r="B8039" s="68" t="s">
        <v>17</v>
      </c>
      <c r="C8039" t="s">
        <v>19</v>
      </c>
      <c r="D8039" t="s">
        <v>21</v>
      </c>
      <c r="E8039" t="s">
        <v>12</v>
      </c>
      <c r="F8039" s="76">
        <v>0</v>
      </c>
    </row>
    <row r="8040" spans="1:6">
      <c r="A8040" t="s">
        <v>50</v>
      </c>
      <c r="B8040" s="68" t="s">
        <v>17</v>
      </c>
      <c r="C8040" t="s">
        <v>19</v>
      </c>
      <c r="D8040" t="s">
        <v>21</v>
      </c>
      <c r="E8040" t="s">
        <v>33</v>
      </c>
      <c r="F8040" s="76">
        <v>20.3</v>
      </c>
    </row>
    <row r="8041" spans="1:6">
      <c r="A8041" t="s">
        <v>50</v>
      </c>
      <c r="B8041" s="68" t="s">
        <v>17</v>
      </c>
      <c r="C8041" t="s">
        <v>19</v>
      </c>
      <c r="D8041" t="s">
        <v>21</v>
      </c>
      <c r="E8041" t="s">
        <v>13</v>
      </c>
      <c r="F8041" s="76">
        <v>0</v>
      </c>
    </row>
    <row r="8042" spans="1:6">
      <c r="A8042" t="s">
        <v>50</v>
      </c>
      <c r="B8042" s="68" t="s">
        <v>17</v>
      </c>
      <c r="C8042" t="s">
        <v>19</v>
      </c>
      <c r="D8042" t="s">
        <v>21</v>
      </c>
      <c r="E8042" t="s">
        <v>14</v>
      </c>
      <c r="F8042" s="76">
        <v>0</v>
      </c>
    </row>
    <row r="8043" spans="1:6">
      <c r="A8043" t="s">
        <v>50</v>
      </c>
      <c r="B8043" s="68" t="s">
        <v>17</v>
      </c>
      <c r="C8043" t="s">
        <v>19</v>
      </c>
      <c r="D8043" t="s">
        <v>21</v>
      </c>
      <c r="E8043" t="s">
        <v>34</v>
      </c>
      <c r="F8043" s="76">
        <v>19.2</v>
      </c>
    </row>
    <row r="8044" spans="1:6">
      <c r="A8044" t="s">
        <v>50</v>
      </c>
      <c r="B8044" s="68" t="s">
        <v>17</v>
      </c>
      <c r="C8044" t="s">
        <v>19</v>
      </c>
      <c r="D8044" t="s">
        <v>22</v>
      </c>
      <c r="E8044" t="s">
        <v>8</v>
      </c>
      <c r="F8044" s="76">
        <v>0</v>
      </c>
    </row>
    <row r="8045" spans="1:6">
      <c r="A8045" t="s">
        <v>50</v>
      </c>
      <c r="B8045" s="68" t="s">
        <v>17</v>
      </c>
      <c r="C8045" t="s">
        <v>19</v>
      </c>
      <c r="D8045" t="s">
        <v>22</v>
      </c>
      <c r="E8045" t="s">
        <v>9</v>
      </c>
      <c r="F8045" s="76">
        <v>0</v>
      </c>
    </row>
    <row r="8046" spans="1:6">
      <c r="A8046" t="s">
        <v>50</v>
      </c>
      <c r="B8046" s="68" t="s">
        <v>17</v>
      </c>
      <c r="C8046" t="s">
        <v>19</v>
      </c>
      <c r="D8046" t="s">
        <v>22</v>
      </c>
      <c r="E8046" t="s">
        <v>10</v>
      </c>
      <c r="F8046" s="76">
        <v>23.1</v>
      </c>
    </row>
    <row r="8047" spans="1:6">
      <c r="A8047" t="s">
        <v>50</v>
      </c>
      <c r="B8047" s="68" t="s">
        <v>17</v>
      </c>
      <c r="C8047" t="s">
        <v>19</v>
      </c>
      <c r="D8047" t="s">
        <v>22</v>
      </c>
      <c r="E8047" t="s">
        <v>11</v>
      </c>
      <c r="F8047" s="76">
        <v>0</v>
      </c>
    </row>
    <row r="8048" spans="1:6">
      <c r="A8048" t="s">
        <v>50</v>
      </c>
      <c r="B8048" s="68" t="s">
        <v>17</v>
      </c>
      <c r="C8048" t="s">
        <v>19</v>
      </c>
      <c r="D8048" t="s">
        <v>22</v>
      </c>
      <c r="E8048" t="s">
        <v>12</v>
      </c>
      <c r="F8048" s="76">
        <v>0</v>
      </c>
    </row>
    <row r="8049" spans="1:6">
      <c r="A8049" t="s">
        <v>50</v>
      </c>
      <c r="B8049" s="68" t="s">
        <v>17</v>
      </c>
      <c r="C8049" t="s">
        <v>19</v>
      </c>
      <c r="D8049" t="s">
        <v>22</v>
      </c>
      <c r="E8049" t="s">
        <v>33</v>
      </c>
      <c r="F8049" s="76">
        <v>23.9</v>
      </c>
    </row>
    <row r="8050" spans="1:6">
      <c r="A8050" t="s">
        <v>50</v>
      </c>
      <c r="B8050" s="68" t="s">
        <v>17</v>
      </c>
      <c r="C8050" t="s">
        <v>19</v>
      </c>
      <c r="D8050" t="s">
        <v>22</v>
      </c>
      <c r="E8050" t="s">
        <v>13</v>
      </c>
      <c r="F8050" s="76">
        <v>0</v>
      </c>
    </row>
    <row r="8051" spans="1:6">
      <c r="A8051" t="s">
        <v>50</v>
      </c>
      <c r="B8051" s="68" t="s">
        <v>17</v>
      </c>
      <c r="C8051" t="s">
        <v>19</v>
      </c>
      <c r="D8051" t="s">
        <v>22</v>
      </c>
      <c r="E8051" t="s">
        <v>14</v>
      </c>
      <c r="F8051" s="76">
        <v>0</v>
      </c>
    </row>
    <row r="8052" spans="1:6">
      <c r="A8052" t="s">
        <v>50</v>
      </c>
      <c r="B8052" s="68" t="s">
        <v>17</v>
      </c>
      <c r="C8052" t="s">
        <v>19</v>
      </c>
      <c r="D8052" t="s">
        <v>22</v>
      </c>
      <c r="E8052" t="s">
        <v>34</v>
      </c>
      <c r="F8052" s="76">
        <v>23.9</v>
      </c>
    </row>
    <row r="8053" spans="1:6">
      <c r="A8053" t="s">
        <v>50</v>
      </c>
      <c r="B8053" s="68" t="s">
        <v>17</v>
      </c>
      <c r="C8053" t="s">
        <v>19</v>
      </c>
      <c r="D8053" t="s">
        <v>23</v>
      </c>
      <c r="E8053" t="s">
        <v>8</v>
      </c>
      <c r="F8053" s="76">
        <v>0</v>
      </c>
    </row>
    <row r="8054" spans="1:6">
      <c r="A8054" t="s">
        <v>50</v>
      </c>
      <c r="B8054" s="68" t="s">
        <v>17</v>
      </c>
      <c r="C8054" t="s">
        <v>19</v>
      </c>
      <c r="D8054" t="s">
        <v>23</v>
      </c>
      <c r="E8054" t="s">
        <v>9</v>
      </c>
      <c r="F8054" s="76">
        <v>0</v>
      </c>
    </row>
    <row r="8055" spans="1:6">
      <c r="A8055" t="s">
        <v>50</v>
      </c>
      <c r="B8055" s="68" t="s">
        <v>17</v>
      </c>
      <c r="C8055" t="s">
        <v>19</v>
      </c>
      <c r="D8055" t="s">
        <v>23</v>
      </c>
      <c r="E8055" t="s">
        <v>10</v>
      </c>
      <c r="F8055" s="76">
        <v>30.4</v>
      </c>
    </row>
    <row r="8056" spans="1:6">
      <c r="A8056" t="s">
        <v>50</v>
      </c>
      <c r="B8056" s="68" t="s">
        <v>17</v>
      </c>
      <c r="C8056" t="s">
        <v>19</v>
      </c>
      <c r="D8056" t="s">
        <v>23</v>
      </c>
      <c r="E8056" t="s">
        <v>11</v>
      </c>
      <c r="F8056" s="76">
        <v>0</v>
      </c>
    </row>
    <row r="8057" spans="1:6">
      <c r="A8057" t="s">
        <v>50</v>
      </c>
      <c r="B8057" s="68" t="s">
        <v>17</v>
      </c>
      <c r="C8057" t="s">
        <v>19</v>
      </c>
      <c r="D8057" t="s">
        <v>23</v>
      </c>
      <c r="E8057" t="s">
        <v>12</v>
      </c>
      <c r="F8057" s="76">
        <v>0</v>
      </c>
    </row>
    <row r="8058" spans="1:6">
      <c r="A8058" t="s">
        <v>50</v>
      </c>
      <c r="B8058" s="68" t="s">
        <v>17</v>
      </c>
      <c r="C8058" t="s">
        <v>19</v>
      </c>
      <c r="D8058" t="s">
        <v>23</v>
      </c>
      <c r="E8058" t="s">
        <v>33</v>
      </c>
      <c r="F8058" s="76">
        <v>32.1</v>
      </c>
    </row>
    <row r="8059" spans="1:6">
      <c r="A8059" t="s">
        <v>50</v>
      </c>
      <c r="B8059" s="68" t="s">
        <v>17</v>
      </c>
      <c r="C8059" t="s">
        <v>19</v>
      </c>
      <c r="D8059" t="s">
        <v>23</v>
      </c>
      <c r="E8059" t="s">
        <v>13</v>
      </c>
      <c r="F8059" s="76">
        <v>0</v>
      </c>
    </row>
    <row r="8060" spans="1:6">
      <c r="A8060" t="s">
        <v>50</v>
      </c>
      <c r="B8060" s="68" t="s">
        <v>17</v>
      </c>
      <c r="C8060" t="s">
        <v>19</v>
      </c>
      <c r="D8060" t="s">
        <v>23</v>
      </c>
      <c r="E8060" t="s">
        <v>14</v>
      </c>
      <c r="F8060" s="76">
        <v>0</v>
      </c>
    </row>
    <row r="8061" spans="1:6">
      <c r="A8061" t="s">
        <v>50</v>
      </c>
      <c r="B8061" s="68" t="s">
        <v>17</v>
      </c>
      <c r="C8061" t="s">
        <v>19</v>
      </c>
      <c r="D8061" t="s">
        <v>23</v>
      </c>
      <c r="E8061" t="s">
        <v>34</v>
      </c>
      <c r="F8061" s="76">
        <v>29.2</v>
      </c>
    </row>
    <row r="8062" spans="1:6">
      <c r="A8062" t="s">
        <v>50</v>
      </c>
      <c r="B8062" s="68" t="s">
        <v>17</v>
      </c>
      <c r="C8062" t="s">
        <v>19</v>
      </c>
      <c r="D8062" t="s">
        <v>24</v>
      </c>
      <c r="E8062" t="s">
        <v>8</v>
      </c>
      <c r="F8062" s="76">
        <v>0</v>
      </c>
    </row>
    <row r="8063" spans="1:6">
      <c r="A8063" t="s">
        <v>50</v>
      </c>
      <c r="B8063" s="68" t="s">
        <v>17</v>
      </c>
      <c r="C8063" t="s">
        <v>19</v>
      </c>
      <c r="D8063" t="s">
        <v>24</v>
      </c>
      <c r="E8063" t="s">
        <v>9</v>
      </c>
      <c r="F8063" s="76">
        <v>0</v>
      </c>
    </row>
    <row r="8064" spans="1:6">
      <c r="A8064" t="s">
        <v>50</v>
      </c>
      <c r="B8064" s="68" t="s">
        <v>17</v>
      </c>
      <c r="C8064" t="s">
        <v>19</v>
      </c>
      <c r="D8064" t="s">
        <v>24</v>
      </c>
      <c r="E8064" t="s">
        <v>10</v>
      </c>
      <c r="F8064" s="76">
        <v>39</v>
      </c>
    </row>
    <row r="8065" spans="1:6">
      <c r="A8065" t="s">
        <v>50</v>
      </c>
      <c r="B8065" s="68" t="s">
        <v>17</v>
      </c>
      <c r="C8065" t="s">
        <v>19</v>
      </c>
      <c r="D8065" t="s">
        <v>24</v>
      </c>
      <c r="E8065" t="s">
        <v>11</v>
      </c>
      <c r="F8065" s="76">
        <v>0</v>
      </c>
    </row>
    <row r="8066" spans="1:6">
      <c r="A8066" t="s">
        <v>50</v>
      </c>
      <c r="B8066" s="68" t="s">
        <v>17</v>
      </c>
      <c r="C8066" t="s">
        <v>19</v>
      </c>
      <c r="D8066" t="s">
        <v>24</v>
      </c>
      <c r="E8066" t="s">
        <v>12</v>
      </c>
      <c r="F8066" s="76">
        <v>0</v>
      </c>
    </row>
    <row r="8067" spans="1:6">
      <c r="A8067" t="s">
        <v>50</v>
      </c>
      <c r="B8067" s="68" t="s">
        <v>17</v>
      </c>
      <c r="C8067" t="s">
        <v>19</v>
      </c>
      <c r="D8067" t="s">
        <v>24</v>
      </c>
      <c r="E8067" t="s">
        <v>33</v>
      </c>
      <c r="F8067" s="76">
        <v>37.200000000000003</v>
      </c>
    </row>
    <row r="8068" spans="1:6">
      <c r="A8068" t="s">
        <v>50</v>
      </c>
      <c r="B8068" s="68" t="s">
        <v>17</v>
      </c>
      <c r="C8068" t="s">
        <v>19</v>
      </c>
      <c r="D8068" t="s">
        <v>24</v>
      </c>
      <c r="E8068" t="s">
        <v>13</v>
      </c>
      <c r="F8068" s="76">
        <v>0</v>
      </c>
    </row>
    <row r="8069" spans="1:6">
      <c r="A8069" t="s">
        <v>50</v>
      </c>
      <c r="B8069" s="68" t="s">
        <v>17</v>
      </c>
      <c r="C8069" t="s">
        <v>19</v>
      </c>
      <c r="D8069" t="s">
        <v>24</v>
      </c>
      <c r="E8069" t="s">
        <v>14</v>
      </c>
      <c r="F8069" s="76">
        <v>0</v>
      </c>
    </row>
    <row r="8070" spans="1:6">
      <c r="A8070" t="s">
        <v>50</v>
      </c>
      <c r="B8070" s="68" t="s">
        <v>17</v>
      </c>
      <c r="C8070" t="s">
        <v>19</v>
      </c>
      <c r="D8070" t="s">
        <v>24</v>
      </c>
      <c r="E8070" t="s">
        <v>34</v>
      </c>
      <c r="F8070" s="76">
        <v>38</v>
      </c>
    </row>
    <row r="8071" spans="1:6">
      <c r="A8071" t="s">
        <v>50</v>
      </c>
      <c r="B8071" s="68" t="s">
        <v>17</v>
      </c>
      <c r="C8071" t="s">
        <v>19</v>
      </c>
      <c r="D8071" t="s">
        <v>25</v>
      </c>
      <c r="E8071" t="s">
        <v>8</v>
      </c>
      <c r="F8071" s="76">
        <v>0</v>
      </c>
    </row>
    <row r="8072" spans="1:6">
      <c r="A8072" t="s">
        <v>50</v>
      </c>
      <c r="B8072" s="68" t="s">
        <v>17</v>
      </c>
      <c r="C8072" t="s">
        <v>19</v>
      </c>
      <c r="D8072" t="s">
        <v>25</v>
      </c>
      <c r="E8072" t="s">
        <v>9</v>
      </c>
      <c r="F8072" s="76">
        <v>0</v>
      </c>
    </row>
    <row r="8073" spans="1:6">
      <c r="A8073" t="s">
        <v>50</v>
      </c>
      <c r="B8073" s="68" t="s">
        <v>17</v>
      </c>
      <c r="C8073" t="s">
        <v>19</v>
      </c>
      <c r="D8073" t="s">
        <v>25</v>
      </c>
      <c r="E8073" t="s">
        <v>10</v>
      </c>
      <c r="F8073" s="76">
        <v>25.2</v>
      </c>
    </row>
    <row r="8074" spans="1:6">
      <c r="A8074" t="s">
        <v>50</v>
      </c>
      <c r="B8074" s="68" t="s">
        <v>17</v>
      </c>
      <c r="C8074" t="s">
        <v>19</v>
      </c>
      <c r="D8074" t="s">
        <v>25</v>
      </c>
      <c r="E8074" t="s">
        <v>11</v>
      </c>
      <c r="F8074" s="76">
        <v>0</v>
      </c>
    </row>
    <row r="8075" spans="1:6">
      <c r="A8075" t="s">
        <v>50</v>
      </c>
      <c r="B8075" s="68" t="s">
        <v>17</v>
      </c>
      <c r="C8075" t="s">
        <v>19</v>
      </c>
      <c r="D8075" t="s">
        <v>25</v>
      </c>
      <c r="E8075" t="s">
        <v>12</v>
      </c>
      <c r="F8075" s="76">
        <v>0</v>
      </c>
    </row>
    <row r="8076" spans="1:6">
      <c r="A8076" t="s">
        <v>50</v>
      </c>
      <c r="B8076" s="68" t="s">
        <v>17</v>
      </c>
      <c r="C8076" t="s">
        <v>19</v>
      </c>
      <c r="D8076" t="s">
        <v>25</v>
      </c>
      <c r="E8076" t="s">
        <v>33</v>
      </c>
      <c r="F8076" s="76">
        <v>25.8</v>
      </c>
    </row>
    <row r="8077" spans="1:6">
      <c r="A8077" t="s">
        <v>50</v>
      </c>
      <c r="B8077" s="68" t="s">
        <v>17</v>
      </c>
      <c r="C8077" t="s">
        <v>19</v>
      </c>
      <c r="D8077" t="s">
        <v>25</v>
      </c>
      <c r="E8077" t="s">
        <v>13</v>
      </c>
      <c r="F8077" s="76">
        <v>0</v>
      </c>
    </row>
    <row r="8078" spans="1:6">
      <c r="A8078" t="s">
        <v>50</v>
      </c>
      <c r="B8078" s="68" t="s">
        <v>17</v>
      </c>
      <c r="C8078" t="s">
        <v>19</v>
      </c>
      <c r="D8078" t="s">
        <v>25</v>
      </c>
      <c r="E8078" t="s">
        <v>14</v>
      </c>
      <c r="F8078" s="76">
        <v>0</v>
      </c>
    </row>
    <row r="8079" spans="1:6">
      <c r="A8079" t="s">
        <v>50</v>
      </c>
      <c r="B8079" s="68" t="s">
        <v>17</v>
      </c>
      <c r="C8079" t="s">
        <v>19</v>
      </c>
      <c r="D8079" t="s">
        <v>25</v>
      </c>
      <c r="E8079" t="s">
        <v>34</v>
      </c>
      <c r="F8079" s="76">
        <v>24.4</v>
      </c>
    </row>
    <row r="8080" spans="1:6">
      <c r="A8080" t="s">
        <v>50</v>
      </c>
      <c r="B8080" s="68" t="s">
        <v>17</v>
      </c>
      <c r="C8080" t="s">
        <v>19</v>
      </c>
      <c r="D8080" t="s">
        <v>26</v>
      </c>
      <c r="E8080" t="s">
        <v>8</v>
      </c>
      <c r="F8080" s="76">
        <v>0</v>
      </c>
    </row>
    <row r="8081" spans="1:6">
      <c r="A8081" t="s">
        <v>50</v>
      </c>
      <c r="B8081" s="68" t="s">
        <v>17</v>
      </c>
      <c r="C8081" t="s">
        <v>19</v>
      </c>
      <c r="D8081" t="s">
        <v>26</v>
      </c>
      <c r="E8081" t="s">
        <v>9</v>
      </c>
      <c r="F8081" s="76">
        <v>0</v>
      </c>
    </row>
    <row r="8082" spans="1:6">
      <c r="A8082" t="s">
        <v>50</v>
      </c>
      <c r="B8082" s="68" t="s">
        <v>17</v>
      </c>
      <c r="C8082" t="s">
        <v>19</v>
      </c>
      <c r="D8082" t="s">
        <v>26</v>
      </c>
      <c r="E8082" t="s">
        <v>10</v>
      </c>
      <c r="F8082" s="76">
        <v>29</v>
      </c>
    </row>
    <row r="8083" spans="1:6">
      <c r="A8083" t="s">
        <v>50</v>
      </c>
      <c r="B8083" s="68" t="s">
        <v>17</v>
      </c>
      <c r="C8083" t="s">
        <v>19</v>
      </c>
      <c r="D8083" t="s">
        <v>26</v>
      </c>
      <c r="E8083" t="s">
        <v>11</v>
      </c>
      <c r="F8083" s="76">
        <v>0</v>
      </c>
    </row>
    <row r="8084" spans="1:6">
      <c r="A8084" t="s">
        <v>50</v>
      </c>
      <c r="B8084" s="68" t="s">
        <v>17</v>
      </c>
      <c r="C8084" t="s">
        <v>19</v>
      </c>
      <c r="D8084" t="s">
        <v>26</v>
      </c>
      <c r="E8084" t="s">
        <v>12</v>
      </c>
      <c r="F8084" s="76">
        <v>0</v>
      </c>
    </row>
    <row r="8085" spans="1:6">
      <c r="A8085" t="s">
        <v>50</v>
      </c>
      <c r="B8085" s="68" t="s">
        <v>17</v>
      </c>
      <c r="C8085" t="s">
        <v>19</v>
      </c>
      <c r="D8085" t="s">
        <v>26</v>
      </c>
      <c r="E8085" t="s">
        <v>33</v>
      </c>
      <c r="F8085" s="76">
        <v>32.1</v>
      </c>
    </row>
    <row r="8086" spans="1:6">
      <c r="A8086" t="s">
        <v>50</v>
      </c>
      <c r="B8086" s="68" t="s">
        <v>17</v>
      </c>
      <c r="C8086" t="s">
        <v>19</v>
      </c>
      <c r="D8086" t="s">
        <v>26</v>
      </c>
      <c r="E8086" t="s">
        <v>13</v>
      </c>
      <c r="F8086" s="76">
        <v>0</v>
      </c>
    </row>
    <row r="8087" spans="1:6">
      <c r="A8087" t="s">
        <v>50</v>
      </c>
      <c r="B8087" s="68" t="s">
        <v>17</v>
      </c>
      <c r="C8087" t="s">
        <v>19</v>
      </c>
      <c r="D8087" t="s">
        <v>26</v>
      </c>
      <c r="E8087" t="s">
        <v>14</v>
      </c>
      <c r="F8087" s="76">
        <v>0</v>
      </c>
    </row>
    <row r="8088" spans="1:6">
      <c r="A8088" t="s">
        <v>50</v>
      </c>
      <c r="B8088" s="68" t="s">
        <v>17</v>
      </c>
      <c r="C8088" t="s">
        <v>19</v>
      </c>
      <c r="D8088" t="s">
        <v>26</v>
      </c>
      <c r="E8088" t="s">
        <v>34</v>
      </c>
      <c r="F8088" s="76">
        <v>52.1</v>
      </c>
    </row>
    <row r="8089" spans="1:6">
      <c r="A8089" t="s">
        <v>50</v>
      </c>
      <c r="B8089" s="68" t="s">
        <v>17</v>
      </c>
      <c r="C8089" t="s">
        <v>19</v>
      </c>
      <c r="D8089" t="s">
        <v>27</v>
      </c>
      <c r="E8089" t="s">
        <v>8</v>
      </c>
      <c r="F8089" s="76">
        <v>0</v>
      </c>
    </row>
    <row r="8090" spans="1:6">
      <c r="A8090" t="s">
        <v>50</v>
      </c>
      <c r="B8090" s="68" t="s">
        <v>17</v>
      </c>
      <c r="C8090" t="s">
        <v>19</v>
      </c>
      <c r="D8090" t="s">
        <v>27</v>
      </c>
      <c r="E8090" t="s">
        <v>9</v>
      </c>
      <c r="F8090" s="76">
        <v>0</v>
      </c>
    </row>
    <row r="8091" spans="1:6">
      <c r="A8091" t="s">
        <v>50</v>
      </c>
      <c r="B8091" s="68" t="s">
        <v>17</v>
      </c>
      <c r="C8091" t="s">
        <v>19</v>
      </c>
      <c r="D8091" t="s">
        <v>27</v>
      </c>
      <c r="E8091" t="s">
        <v>10</v>
      </c>
      <c r="F8091" s="76">
        <v>62.1</v>
      </c>
    </row>
    <row r="8092" spans="1:6">
      <c r="A8092" t="s">
        <v>50</v>
      </c>
      <c r="B8092" s="68" t="s">
        <v>17</v>
      </c>
      <c r="C8092" t="s">
        <v>19</v>
      </c>
      <c r="D8092" t="s">
        <v>27</v>
      </c>
      <c r="E8092" t="s">
        <v>11</v>
      </c>
      <c r="F8092" s="76">
        <v>0</v>
      </c>
    </row>
    <row r="8093" spans="1:6">
      <c r="A8093" t="s">
        <v>50</v>
      </c>
      <c r="B8093" s="68" t="s">
        <v>17</v>
      </c>
      <c r="C8093" t="s">
        <v>19</v>
      </c>
      <c r="D8093" t="s">
        <v>27</v>
      </c>
      <c r="E8093" t="s">
        <v>12</v>
      </c>
      <c r="F8093" s="76">
        <v>0</v>
      </c>
    </row>
    <row r="8094" spans="1:6">
      <c r="A8094" t="s">
        <v>50</v>
      </c>
      <c r="B8094" s="68" t="s">
        <v>17</v>
      </c>
      <c r="C8094" t="s">
        <v>19</v>
      </c>
      <c r="D8094" t="s">
        <v>27</v>
      </c>
      <c r="E8094" t="s">
        <v>33</v>
      </c>
      <c r="F8094" s="76">
        <v>62.5</v>
      </c>
    </row>
    <row r="8095" spans="1:6">
      <c r="A8095" t="s">
        <v>50</v>
      </c>
      <c r="B8095" s="68" t="s">
        <v>17</v>
      </c>
      <c r="C8095" t="s">
        <v>19</v>
      </c>
      <c r="D8095" t="s">
        <v>27</v>
      </c>
      <c r="E8095" t="s">
        <v>13</v>
      </c>
      <c r="F8095" s="76">
        <v>0</v>
      </c>
    </row>
    <row r="8096" spans="1:6">
      <c r="A8096" t="s">
        <v>50</v>
      </c>
      <c r="B8096" s="68" t="s">
        <v>17</v>
      </c>
      <c r="C8096" t="s">
        <v>19</v>
      </c>
      <c r="D8096" t="s">
        <v>27</v>
      </c>
      <c r="E8096" t="s">
        <v>14</v>
      </c>
      <c r="F8096" s="76">
        <v>0</v>
      </c>
    </row>
    <row r="8097" spans="1:6">
      <c r="A8097" t="s">
        <v>50</v>
      </c>
      <c r="B8097" s="68" t="s">
        <v>17</v>
      </c>
      <c r="C8097" t="s">
        <v>19</v>
      </c>
      <c r="D8097" t="s">
        <v>27</v>
      </c>
      <c r="E8097" t="s">
        <v>34</v>
      </c>
      <c r="F8097" s="76">
        <v>48.1</v>
      </c>
    </row>
    <row r="8098" spans="1:6">
      <c r="A8098" t="s">
        <v>50</v>
      </c>
      <c r="B8098" s="68" t="s">
        <v>17</v>
      </c>
      <c r="C8098" t="s">
        <v>19</v>
      </c>
      <c r="D8098" t="s">
        <v>28</v>
      </c>
      <c r="E8098" t="s">
        <v>8</v>
      </c>
      <c r="F8098" s="76">
        <v>14</v>
      </c>
    </row>
    <row r="8099" spans="1:6">
      <c r="A8099" t="s">
        <v>50</v>
      </c>
      <c r="B8099" s="68" t="s">
        <v>17</v>
      </c>
      <c r="C8099" t="s">
        <v>19</v>
      </c>
      <c r="D8099" t="s">
        <v>28</v>
      </c>
      <c r="E8099" t="s">
        <v>9</v>
      </c>
      <c r="F8099" s="76">
        <v>11.3</v>
      </c>
    </row>
    <row r="8100" spans="1:6">
      <c r="A8100" t="s">
        <v>50</v>
      </c>
      <c r="B8100" s="68" t="s">
        <v>17</v>
      </c>
      <c r="C8100" t="s">
        <v>19</v>
      </c>
      <c r="D8100" t="s">
        <v>28</v>
      </c>
      <c r="E8100" t="s">
        <v>10</v>
      </c>
      <c r="F8100" s="76">
        <v>11</v>
      </c>
    </row>
    <row r="8101" spans="1:6">
      <c r="A8101" t="s">
        <v>50</v>
      </c>
      <c r="B8101" s="68" t="s">
        <v>17</v>
      </c>
      <c r="C8101" t="s">
        <v>19</v>
      </c>
      <c r="D8101" t="s">
        <v>28</v>
      </c>
      <c r="E8101" t="s">
        <v>11</v>
      </c>
      <c r="F8101" s="76">
        <v>14</v>
      </c>
    </row>
    <row r="8102" spans="1:6">
      <c r="A8102" t="s">
        <v>50</v>
      </c>
      <c r="B8102" s="68" t="s">
        <v>17</v>
      </c>
      <c r="C8102" t="s">
        <v>19</v>
      </c>
      <c r="D8102" t="s">
        <v>28</v>
      </c>
      <c r="E8102" t="s">
        <v>12</v>
      </c>
      <c r="F8102" s="76">
        <v>11.4</v>
      </c>
    </row>
    <row r="8103" spans="1:6">
      <c r="A8103" t="s">
        <v>50</v>
      </c>
      <c r="B8103" s="68" t="s">
        <v>17</v>
      </c>
      <c r="C8103" t="s">
        <v>19</v>
      </c>
      <c r="D8103" t="s">
        <v>28</v>
      </c>
      <c r="E8103" t="s">
        <v>33</v>
      </c>
      <c r="F8103" s="76">
        <v>10.9</v>
      </c>
    </row>
    <row r="8104" spans="1:6">
      <c r="A8104" t="s">
        <v>50</v>
      </c>
      <c r="B8104" s="68" t="s">
        <v>17</v>
      </c>
      <c r="C8104" t="s">
        <v>19</v>
      </c>
      <c r="D8104" t="s">
        <v>28</v>
      </c>
      <c r="E8104" t="s">
        <v>13</v>
      </c>
      <c r="F8104" s="76">
        <v>14.4</v>
      </c>
    </row>
    <row r="8105" spans="1:6">
      <c r="A8105" t="s">
        <v>50</v>
      </c>
      <c r="B8105" s="68" t="s">
        <v>17</v>
      </c>
      <c r="C8105" t="s">
        <v>19</v>
      </c>
      <c r="D8105" t="s">
        <v>28</v>
      </c>
      <c r="E8105" t="s">
        <v>14</v>
      </c>
      <c r="F8105" s="76">
        <v>10.4</v>
      </c>
    </row>
    <row r="8106" spans="1:6">
      <c r="A8106" t="s">
        <v>50</v>
      </c>
      <c r="B8106" s="68" t="s">
        <v>17</v>
      </c>
      <c r="C8106" t="s">
        <v>19</v>
      </c>
      <c r="D8106" t="s">
        <v>28</v>
      </c>
      <c r="E8106" t="s">
        <v>34</v>
      </c>
      <c r="F8106" s="76">
        <v>11.3</v>
      </c>
    </row>
    <row r="8107" spans="1:6">
      <c r="A8107" t="s">
        <v>50</v>
      </c>
      <c r="B8107" s="68" t="s">
        <v>17</v>
      </c>
      <c r="C8107" t="s">
        <v>29</v>
      </c>
      <c r="D8107" t="s">
        <v>20</v>
      </c>
      <c r="E8107" t="s">
        <v>8</v>
      </c>
      <c r="F8107" s="76">
        <v>0</v>
      </c>
    </row>
    <row r="8108" spans="1:6">
      <c r="A8108" t="s">
        <v>50</v>
      </c>
      <c r="B8108" s="68" t="s">
        <v>17</v>
      </c>
      <c r="C8108" t="s">
        <v>29</v>
      </c>
      <c r="D8108" t="s">
        <v>20</v>
      </c>
      <c r="E8108" t="s">
        <v>9</v>
      </c>
      <c r="F8108" s="76">
        <v>0</v>
      </c>
    </row>
    <row r="8109" spans="1:6">
      <c r="A8109" t="s">
        <v>50</v>
      </c>
      <c r="B8109" s="68" t="s">
        <v>17</v>
      </c>
      <c r="C8109" t="s">
        <v>29</v>
      </c>
      <c r="D8109" t="s">
        <v>20</v>
      </c>
      <c r="E8109" t="s">
        <v>10</v>
      </c>
      <c r="F8109" s="76">
        <v>6.5</v>
      </c>
    </row>
    <row r="8110" spans="1:6">
      <c r="A8110" t="s">
        <v>50</v>
      </c>
      <c r="B8110" s="68" t="s">
        <v>17</v>
      </c>
      <c r="C8110" t="s">
        <v>29</v>
      </c>
      <c r="D8110" t="s">
        <v>20</v>
      </c>
      <c r="E8110" t="s">
        <v>11</v>
      </c>
      <c r="F8110" s="76">
        <v>0</v>
      </c>
    </row>
    <row r="8111" spans="1:6">
      <c r="A8111" t="s">
        <v>50</v>
      </c>
      <c r="B8111" s="68" t="s">
        <v>17</v>
      </c>
      <c r="C8111" t="s">
        <v>29</v>
      </c>
      <c r="D8111" t="s">
        <v>20</v>
      </c>
      <c r="E8111" t="s">
        <v>12</v>
      </c>
      <c r="F8111" s="76">
        <v>0</v>
      </c>
    </row>
    <row r="8112" spans="1:6">
      <c r="A8112" t="s">
        <v>50</v>
      </c>
      <c r="B8112" s="68" t="s">
        <v>17</v>
      </c>
      <c r="C8112" t="s">
        <v>29</v>
      </c>
      <c r="D8112" t="s">
        <v>20</v>
      </c>
      <c r="E8112" t="s">
        <v>33</v>
      </c>
      <c r="F8112" s="76">
        <v>5.6</v>
      </c>
    </row>
    <row r="8113" spans="1:6">
      <c r="A8113" t="s">
        <v>50</v>
      </c>
      <c r="B8113" s="68" t="s">
        <v>17</v>
      </c>
      <c r="C8113" t="s">
        <v>29</v>
      </c>
      <c r="D8113" t="s">
        <v>20</v>
      </c>
      <c r="E8113" t="s">
        <v>13</v>
      </c>
      <c r="F8113" s="76">
        <v>0</v>
      </c>
    </row>
    <row r="8114" spans="1:6">
      <c r="A8114" t="s">
        <v>50</v>
      </c>
      <c r="B8114" s="68" t="s">
        <v>17</v>
      </c>
      <c r="C8114" t="s">
        <v>29</v>
      </c>
      <c r="D8114" t="s">
        <v>20</v>
      </c>
      <c r="E8114" t="s">
        <v>14</v>
      </c>
      <c r="F8114" s="76">
        <v>0</v>
      </c>
    </row>
    <row r="8115" spans="1:6">
      <c r="A8115" t="s">
        <v>50</v>
      </c>
      <c r="B8115" s="68" t="s">
        <v>17</v>
      </c>
      <c r="C8115" t="s">
        <v>29</v>
      </c>
      <c r="D8115" t="s">
        <v>20</v>
      </c>
      <c r="E8115" t="s">
        <v>34</v>
      </c>
      <c r="F8115" s="76">
        <v>5.9</v>
      </c>
    </row>
    <row r="8116" spans="1:6">
      <c r="A8116" t="s">
        <v>50</v>
      </c>
      <c r="B8116" s="68" t="s">
        <v>17</v>
      </c>
      <c r="C8116" t="s">
        <v>29</v>
      </c>
      <c r="D8116" t="s">
        <v>21</v>
      </c>
      <c r="E8116" t="s">
        <v>8</v>
      </c>
      <c r="F8116" s="76">
        <v>0</v>
      </c>
    </row>
    <row r="8117" spans="1:6">
      <c r="A8117" t="s">
        <v>50</v>
      </c>
      <c r="B8117" s="68" t="s">
        <v>17</v>
      </c>
      <c r="C8117" t="s">
        <v>29</v>
      </c>
      <c r="D8117" t="s">
        <v>21</v>
      </c>
      <c r="E8117" t="s">
        <v>9</v>
      </c>
      <c r="F8117" s="76">
        <v>0</v>
      </c>
    </row>
    <row r="8118" spans="1:6">
      <c r="A8118" t="s">
        <v>50</v>
      </c>
      <c r="B8118" s="68" t="s">
        <v>17</v>
      </c>
      <c r="C8118" t="s">
        <v>29</v>
      </c>
      <c r="D8118" t="s">
        <v>21</v>
      </c>
      <c r="E8118" t="s">
        <v>10</v>
      </c>
      <c r="F8118" s="76">
        <v>15.2</v>
      </c>
    </row>
    <row r="8119" spans="1:6">
      <c r="A8119" t="s">
        <v>50</v>
      </c>
      <c r="B8119" s="68" t="s">
        <v>17</v>
      </c>
      <c r="C8119" t="s">
        <v>29</v>
      </c>
      <c r="D8119" t="s">
        <v>21</v>
      </c>
      <c r="E8119" t="s">
        <v>11</v>
      </c>
      <c r="F8119" s="76">
        <v>0</v>
      </c>
    </row>
    <row r="8120" spans="1:6">
      <c r="A8120" t="s">
        <v>50</v>
      </c>
      <c r="B8120" s="68" t="s">
        <v>17</v>
      </c>
      <c r="C8120" t="s">
        <v>29</v>
      </c>
      <c r="D8120" t="s">
        <v>21</v>
      </c>
      <c r="E8120" t="s">
        <v>12</v>
      </c>
      <c r="F8120" s="76">
        <v>0</v>
      </c>
    </row>
    <row r="8121" spans="1:6">
      <c r="A8121" t="s">
        <v>50</v>
      </c>
      <c r="B8121" s="68" t="s">
        <v>17</v>
      </c>
      <c r="C8121" t="s">
        <v>29</v>
      </c>
      <c r="D8121" t="s">
        <v>21</v>
      </c>
      <c r="E8121" t="s">
        <v>33</v>
      </c>
      <c r="F8121" s="76">
        <v>15.1</v>
      </c>
    </row>
    <row r="8122" spans="1:6">
      <c r="A8122" t="s">
        <v>50</v>
      </c>
      <c r="B8122" s="68" t="s">
        <v>17</v>
      </c>
      <c r="C8122" t="s">
        <v>29</v>
      </c>
      <c r="D8122" t="s">
        <v>21</v>
      </c>
      <c r="E8122" t="s">
        <v>13</v>
      </c>
      <c r="F8122" s="76">
        <v>0</v>
      </c>
    </row>
    <row r="8123" spans="1:6">
      <c r="A8123" t="s">
        <v>50</v>
      </c>
      <c r="B8123" s="68" t="s">
        <v>17</v>
      </c>
      <c r="C8123" t="s">
        <v>29</v>
      </c>
      <c r="D8123" t="s">
        <v>21</v>
      </c>
      <c r="E8123" t="s">
        <v>14</v>
      </c>
      <c r="F8123" s="76">
        <v>0</v>
      </c>
    </row>
    <row r="8124" spans="1:6">
      <c r="A8124" t="s">
        <v>50</v>
      </c>
      <c r="B8124" s="68" t="s">
        <v>17</v>
      </c>
      <c r="C8124" t="s">
        <v>29</v>
      </c>
      <c r="D8124" t="s">
        <v>21</v>
      </c>
      <c r="E8124" t="s">
        <v>34</v>
      </c>
      <c r="F8124" s="76">
        <v>15</v>
      </c>
    </row>
    <row r="8125" spans="1:6">
      <c r="A8125" t="s">
        <v>50</v>
      </c>
      <c r="B8125" s="68" t="s">
        <v>17</v>
      </c>
      <c r="C8125" t="s">
        <v>29</v>
      </c>
      <c r="D8125" t="s">
        <v>22</v>
      </c>
      <c r="E8125" t="s">
        <v>8</v>
      </c>
      <c r="F8125" s="76">
        <v>0</v>
      </c>
    </row>
    <row r="8126" spans="1:6">
      <c r="A8126" t="s">
        <v>50</v>
      </c>
      <c r="B8126" s="68" t="s">
        <v>17</v>
      </c>
      <c r="C8126" t="s">
        <v>29</v>
      </c>
      <c r="D8126" t="s">
        <v>22</v>
      </c>
      <c r="E8126" t="s">
        <v>9</v>
      </c>
      <c r="F8126" s="76">
        <v>0</v>
      </c>
    </row>
    <row r="8127" spans="1:6">
      <c r="A8127" t="s">
        <v>50</v>
      </c>
      <c r="B8127" s="68" t="s">
        <v>17</v>
      </c>
      <c r="C8127" t="s">
        <v>29</v>
      </c>
      <c r="D8127" t="s">
        <v>22</v>
      </c>
      <c r="E8127" t="s">
        <v>10</v>
      </c>
      <c r="F8127" s="76">
        <v>6.2</v>
      </c>
    </row>
    <row r="8128" spans="1:6">
      <c r="A8128" t="s">
        <v>50</v>
      </c>
      <c r="B8128" s="68" t="s">
        <v>17</v>
      </c>
      <c r="C8128" t="s">
        <v>29</v>
      </c>
      <c r="D8128" t="s">
        <v>22</v>
      </c>
      <c r="E8128" t="s">
        <v>11</v>
      </c>
      <c r="F8128" s="76">
        <v>0</v>
      </c>
    </row>
    <row r="8129" spans="1:6">
      <c r="A8129" t="s">
        <v>50</v>
      </c>
      <c r="B8129" s="68" t="s">
        <v>17</v>
      </c>
      <c r="C8129" t="s">
        <v>29</v>
      </c>
      <c r="D8129" t="s">
        <v>22</v>
      </c>
      <c r="E8129" t="s">
        <v>12</v>
      </c>
      <c r="F8129" s="76">
        <v>0</v>
      </c>
    </row>
    <row r="8130" spans="1:6">
      <c r="A8130" t="s">
        <v>50</v>
      </c>
      <c r="B8130" s="68" t="s">
        <v>17</v>
      </c>
      <c r="C8130" t="s">
        <v>29</v>
      </c>
      <c r="D8130" t="s">
        <v>22</v>
      </c>
      <c r="E8130" t="s">
        <v>33</v>
      </c>
      <c r="F8130" s="76">
        <v>5.4</v>
      </c>
    </row>
    <row r="8131" spans="1:6">
      <c r="A8131" t="s">
        <v>50</v>
      </c>
      <c r="B8131" s="68" t="s">
        <v>17</v>
      </c>
      <c r="C8131" t="s">
        <v>29</v>
      </c>
      <c r="D8131" t="s">
        <v>22</v>
      </c>
      <c r="E8131" t="s">
        <v>13</v>
      </c>
      <c r="F8131" s="76">
        <v>0</v>
      </c>
    </row>
    <row r="8132" spans="1:6">
      <c r="A8132" t="s">
        <v>50</v>
      </c>
      <c r="B8132" s="68" t="s">
        <v>17</v>
      </c>
      <c r="C8132" t="s">
        <v>29</v>
      </c>
      <c r="D8132" t="s">
        <v>22</v>
      </c>
      <c r="E8132" t="s">
        <v>14</v>
      </c>
      <c r="F8132" s="76">
        <v>0</v>
      </c>
    </row>
    <row r="8133" spans="1:6">
      <c r="A8133" t="s">
        <v>50</v>
      </c>
      <c r="B8133" s="68" t="s">
        <v>17</v>
      </c>
      <c r="C8133" t="s">
        <v>29</v>
      </c>
      <c r="D8133" t="s">
        <v>22</v>
      </c>
      <c r="E8133" t="s">
        <v>34</v>
      </c>
      <c r="F8133" s="76">
        <v>6.1</v>
      </c>
    </row>
    <row r="8134" spans="1:6">
      <c r="A8134" t="s">
        <v>50</v>
      </c>
      <c r="B8134" s="68" t="s">
        <v>17</v>
      </c>
      <c r="C8134" t="s">
        <v>29</v>
      </c>
      <c r="D8134" t="s">
        <v>23</v>
      </c>
      <c r="E8134" t="s">
        <v>8</v>
      </c>
      <c r="F8134" s="76">
        <v>0</v>
      </c>
    </row>
    <row r="8135" spans="1:6">
      <c r="A8135" t="s">
        <v>50</v>
      </c>
      <c r="B8135" s="68" t="s">
        <v>17</v>
      </c>
      <c r="C8135" t="s">
        <v>29</v>
      </c>
      <c r="D8135" t="s">
        <v>23</v>
      </c>
      <c r="E8135" t="s">
        <v>9</v>
      </c>
      <c r="F8135" s="76">
        <v>0</v>
      </c>
    </row>
    <row r="8136" spans="1:6">
      <c r="A8136" t="s">
        <v>50</v>
      </c>
      <c r="B8136" s="68" t="s">
        <v>17</v>
      </c>
      <c r="C8136" t="s">
        <v>29</v>
      </c>
      <c r="D8136" t="s">
        <v>23</v>
      </c>
      <c r="E8136" t="s">
        <v>10</v>
      </c>
      <c r="F8136" s="76">
        <v>9.8000000000000007</v>
      </c>
    </row>
    <row r="8137" spans="1:6">
      <c r="A8137" t="s">
        <v>50</v>
      </c>
      <c r="B8137" s="68" t="s">
        <v>17</v>
      </c>
      <c r="C8137" t="s">
        <v>29</v>
      </c>
      <c r="D8137" t="s">
        <v>23</v>
      </c>
      <c r="E8137" t="s">
        <v>11</v>
      </c>
      <c r="F8137" s="76">
        <v>0</v>
      </c>
    </row>
    <row r="8138" spans="1:6">
      <c r="A8138" t="s">
        <v>50</v>
      </c>
      <c r="B8138" s="68" t="s">
        <v>17</v>
      </c>
      <c r="C8138" t="s">
        <v>29</v>
      </c>
      <c r="D8138" t="s">
        <v>23</v>
      </c>
      <c r="E8138" t="s">
        <v>12</v>
      </c>
      <c r="F8138" s="76">
        <v>0</v>
      </c>
    </row>
    <row r="8139" spans="1:6">
      <c r="A8139" t="s">
        <v>50</v>
      </c>
      <c r="B8139" s="68" t="s">
        <v>17</v>
      </c>
      <c r="C8139" t="s">
        <v>29</v>
      </c>
      <c r="D8139" t="s">
        <v>23</v>
      </c>
      <c r="E8139" t="s">
        <v>33</v>
      </c>
      <c r="F8139" s="76">
        <v>10.1</v>
      </c>
    </row>
    <row r="8140" spans="1:6">
      <c r="A8140" t="s">
        <v>50</v>
      </c>
      <c r="B8140" s="68" t="s">
        <v>17</v>
      </c>
      <c r="C8140" t="s">
        <v>29</v>
      </c>
      <c r="D8140" t="s">
        <v>23</v>
      </c>
      <c r="E8140" t="s">
        <v>13</v>
      </c>
      <c r="F8140" s="76">
        <v>0</v>
      </c>
    </row>
    <row r="8141" spans="1:6">
      <c r="A8141" t="s">
        <v>50</v>
      </c>
      <c r="B8141" s="68" t="s">
        <v>17</v>
      </c>
      <c r="C8141" t="s">
        <v>29</v>
      </c>
      <c r="D8141" t="s">
        <v>23</v>
      </c>
      <c r="E8141" t="s">
        <v>14</v>
      </c>
      <c r="F8141" s="76">
        <v>0</v>
      </c>
    </row>
    <row r="8142" spans="1:6">
      <c r="A8142" t="s">
        <v>50</v>
      </c>
      <c r="B8142" s="68" t="s">
        <v>17</v>
      </c>
      <c r="C8142" t="s">
        <v>29</v>
      </c>
      <c r="D8142" t="s">
        <v>23</v>
      </c>
      <c r="E8142" t="s">
        <v>34</v>
      </c>
      <c r="F8142" s="76">
        <v>8.4</v>
      </c>
    </row>
    <row r="8143" spans="1:6">
      <c r="A8143" t="s">
        <v>50</v>
      </c>
      <c r="B8143" s="68" t="s">
        <v>17</v>
      </c>
      <c r="C8143" t="s">
        <v>29</v>
      </c>
      <c r="D8143" t="s">
        <v>24</v>
      </c>
      <c r="E8143" t="s">
        <v>8</v>
      </c>
      <c r="F8143" s="76">
        <v>0</v>
      </c>
    </row>
    <row r="8144" spans="1:6">
      <c r="A8144" t="s">
        <v>50</v>
      </c>
      <c r="B8144" s="68" t="s">
        <v>17</v>
      </c>
      <c r="C8144" t="s">
        <v>29</v>
      </c>
      <c r="D8144" t="s">
        <v>24</v>
      </c>
      <c r="E8144" t="s">
        <v>9</v>
      </c>
      <c r="F8144" s="76">
        <v>0</v>
      </c>
    </row>
    <row r="8145" spans="1:6">
      <c r="A8145" t="s">
        <v>50</v>
      </c>
      <c r="B8145" s="68" t="s">
        <v>17</v>
      </c>
      <c r="C8145" t="s">
        <v>29</v>
      </c>
      <c r="D8145" t="s">
        <v>24</v>
      </c>
      <c r="E8145" t="s">
        <v>10</v>
      </c>
      <c r="F8145" s="76">
        <v>32.4</v>
      </c>
    </row>
    <row r="8146" spans="1:6">
      <c r="A8146" t="s">
        <v>50</v>
      </c>
      <c r="B8146" s="68" t="s">
        <v>17</v>
      </c>
      <c r="C8146" t="s">
        <v>29</v>
      </c>
      <c r="D8146" t="s">
        <v>24</v>
      </c>
      <c r="E8146" t="s">
        <v>11</v>
      </c>
      <c r="F8146" s="76">
        <v>0</v>
      </c>
    </row>
    <row r="8147" spans="1:6">
      <c r="A8147" t="s">
        <v>50</v>
      </c>
      <c r="B8147" s="68" t="s">
        <v>17</v>
      </c>
      <c r="C8147" t="s">
        <v>29</v>
      </c>
      <c r="D8147" t="s">
        <v>24</v>
      </c>
      <c r="E8147" t="s">
        <v>12</v>
      </c>
      <c r="F8147" s="76">
        <v>0</v>
      </c>
    </row>
    <row r="8148" spans="1:6">
      <c r="A8148" t="s">
        <v>50</v>
      </c>
      <c r="B8148" s="68" t="s">
        <v>17</v>
      </c>
      <c r="C8148" t="s">
        <v>29</v>
      </c>
      <c r="D8148" t="s">
        <v>24</v>
      </c>
      <c r="E8148" t="s">
        <v>33</v>
      </c>
      <c r="F8148" s="76">
        <v>34.200000000000003</v>
      </c>
    </row>
    <row r="8149" spans="1:6">
      <c r="A8149" t="s">
        <v>50</v>
      </c>
      <c r="B8149" s="68" t="s">
        <v>17</v>
      </c>
      <c r="C8149" t="s">
        <v>29</v>
      </c>
      <c r="D8149" t="s">
        <v>24</v>
      </c>
      <c r="E8149" t="s">
        <v>13</v>
      </c>
      <c r="F8149" s="76">
        <v>0</v>
      </c>
    </row>
    <row r="8150" spans="1:6">
      <c r="A8150" t="s">
        <v>50</v>
      </c>
      <c r="B8150" s="68" t="s">
        <v>17</v>
      </c>
      <c r="C8150" t="s">
        <v>29</v>
      </c>
      <c r="D8150" t="s">
        <v>24</v>
      </c>
      <c r="E8150" t="s">
        <v>14</v>
      </c>
      <c r="F8150" s="76">
        <v>0</v>
      </c>
    </row>
    <row r="8151" spans="1:6">
      <c r="A8151" t="s">
        <v>50</v>
      </c>
      <c r="B8151" s="68" t="s">
        <v>17</v>
      </c>
      <c r="C8151" t="s">
        <v>29</v>
      </c>
      <c r="D8151" t="s">
        <v>24</v>
      </c>
      <c r="E8151" t="s">
        <v>34</v>
      </c>
      <c r="F8151" s="76">
        <v>33.5</v>
      </c>
    </row>
    <row r="8152" spans="1:6">
      <c r="A8152" t="s">
        <v>50</v>
      </c>
      <c r="B8152" s="68" t="s">
        <v>17</v>
      </c>
      <c r="C8152" t="s">
        <v>29</v>
      </c>
      <c r="D8152" t="s">
        <v>25</v>
      </c>
      <c r="E8152" t="s">
        <v>8</v>
      </c>
      <c r="F8152" s="76">
        <v>0</v>
      </c>
    </row>
    <row r="8153" spans="1:6">
      <c r="A8153" t="s">
        <v>50</v>
      </c>
      <c r="B8153" s="68" t="s">
        <v>17</v>
      </c>
      <c r="C8153" t="s">
        <v>29</v>
      </c>
      <c r="D8153" t="s">
        <v>25</v>
      </c>
      <c r="E8153" t="s">
        <v>9</v>
      </c>
      <c r="F8153" s="76">
        <v>0</v>
      </c>
    </row>
    <row r="8154" spans="1:6">
      <c r="A8154" t="s">
        <v>50</v>
      </c>
      <c r="B8154" s="68" t="s">
        <v>17</v>
      </c>
      <c r="C8154" t="s">
        <v>29</v>
      </c>
      <c r="D8154" t="s">
        <v>25</v>
      </c>
      <c r="E8154" t="s">
        <v>10</v>
      </c>
      <c r="F8154" s="76">
        <v>28.2</v>
      </c>
    </row>
    <row r="8155" spans="1:6">
      <c r="A8155" t="s">
        <v>50</v>
      </c>
      <c r="B8155" s="68" t="s">
        <v>17</v>
      </c>
      <c r="C8155" t="s">
        <v>29</v>
      </c>
      <c r="D8155" t="s">
        <v>25</v>
      </c>
      <c r="E8155" t="s">
        <v>11</v>
      </c>
      <c r="F8155" s="76">
        <v>0</v>
      </c>
    </row>
    <row r="8156" spans="1:6">
      <c r="A8156" t="s">
        <v>50</v>
      </c>
      <c r="B8156" s="68" t="s">
        <v>17</v>
      </c>
      <c r="C8156" t="s">
        <v>29</v>
      </c>
      <c r="D8156" t="s">
        <v>25</v>
      </c>
      <c r="E8156" t="s">
        <v>12</v>
      </c>
      <c r="F8156" s="76">
        <v>0</v>
      </c>
    </row>
    <row r="8157" spans="1:6">
      <c r="A8157" t="s">
        <v>50</v>
      </c>
      <c r="B8157" s="68" t="s">
        <v>17</v>
      </c>
      <c r="C8157" t="s">
        <v>29</v>
      </c>
      <c r="D8157" t="s">
        <v>25</v>
      </c>
      <c r="E8157" t="s">
        <v>33</v>
      </c>
      <c r="F8157" s="76">
        <v>26.6</v>
      </c>
    </row>
    <row r="8158" spans="1:6">
      <c r="A8158" t="s">
        <v>50</v>
      </c>
      <c r="B8158" s="68" t="s">
        <v>17</v>
      </c>
      <c r="C8158" t="s">
        <v>29</v>
      </c>
      <c r="D8158" t="s">
        <v>25</v>
      </c>
      <c r="E8158" t="s">
        <v>13</v>
      </c>
      <c r="F8158" s="76">
        <v>0</v>
      </c>
    </row>
    <row r="8159" spans="1:6">
      <c r="A8159" t="s">
        <v>50</v>
      </c>
      <c r="B8159" s="68" t="s">
        <v>17</v>
      </c>
      <c r="C8159" t="s">
        <v>29</v>
      </c>
      <c r="D8159" t="s">
        <v>25</v>
      </c>
      <c r="E8159" t="s">
        <v>14</v>
      </c>
      <c r="F8159" s="76">
        <v>0</v>
      </c>
    </row>
    <row r="8160" spans="1:6">
      <c r="A8160" t="s">
        <v>50</v>
      </c>
      <c r="B8160" s="68" t="s">
        <v>17</v>
      </c>
      <c r="C8160" t="s">
        <v>29</v>
      </c>
      <c r="D8160" t="s">
        <v>25</v>
      </c>
      <c r="E8160" t="s">
        <v>34</v>
      </c>
      <c r="F8160" s="76">
        <v>24</v>
      </c>
    </row>
    <row r="8161" spans="1:6">
      <c r="A8161" t="s">
        <v>50</v>
      </c>
      <c r="B8161" s="68" t="s">
        <v>17</v>
      </c>
      <c r="C8161" t="s">
        <v>29</v>
      </c>
      <c r="D8161" t="s">
        <v>26</v>
      </c>
      <c r="E8161" t="s">
        <v>8</v>
      </c>
      <c r="F8161" s="76">
        <v>0</v>
      </c>
    </row>
    <row r="8162" spans="1:6">
      <c r="A8162" t="s">
        <v>50</v>
      </c>
      <c r="B8162" s="68" t="s">
        <v>17</v>
      </c>
      <c r="C8162" t="s">
        <v>29</v>
      </c>
      <c r="D8162" t="s">
        <v>26</v>
      </c>
      <c r="E8162" t="s">
        <v>9</v>
      </c>
      <c r="F8162" s="76">
        <v>0</v>
      </c>
    </row>
    <row r="8163" spans="1:6">
      <c r="A8163" t="s">
        <v>50</v>
      </c>
      <c r="B8163" s="68" t="s">
        <v>17</v>
      </c>
      <c r="C8163" t="s">
        <v>29</v>
      </c>
      <c r="D8163" t="s">
        <v>26</v>
      </c>
      <c r="E8163" t="s">
        <v>10</v>
      </c>
      <c r="F8163" s="76">
        <v>10.199999999999999</v>
      </c>
    </row>
    <row r="8164" spans="1:6">
      <c r="A8164" t="s">
        <v>50</v>
      </c>
      <c r="B8164" s="68" t="s">
        <v>17</v>
      </c>
      <c r="C8164" t="s">
        <v>29</v>
      </c>
      <c r="D8164" t="s">
        <v>26</v>
      </c>
      <c r="E8164" t="s">
        <v>11</v>
      </c>
      <c r="F8164" s="76">
        <v>0</v>
      </c>
    </row>
    <row r="8165" spans="1:6">
      <c r="A8165" t="s">
        <v>50</v>
      </c>
      <c r="B8165" s="68" t="s">
        <v>17</v>
      </c>
      <c r="C8165" t="s">
        <v>29</v>
      </c>
      <c r="D8165" t="s">
        <v>26</v>
      </c>
      <c r="E8165" t="s">
        <v>12</v>
      </c>
      <c r="F8165" s="76">
        <v>0</v>
      </c>
    </row>
    <row r="8166" spans="1:6">
      <c r="A8166" t="s">
        <v>50</v>
      </c>
      <c r="B8166" s="68" t="s">
        <v>17</v>
      </c>
      <c r="C8166" t="s">
        <v>29</v>
      </c>
      <c r="D8166" t="s">
        <v>26</v>
      </c>
      <c r="E8166" t="s">
        <v>33</v>
      </c>
      <c r="F8166" s="76">
        <v>9.8000000000000007</v>
      </c>
    </row>
    <row r="8167" spans="1:6">
      <c r="A8167" t="s">
        <v>50</v>
      </c>
      <c r="B8167" s="68" t="s">
        <v>17</v>
      </c>
      <c r="C8167" t="s">
        <v>29</v>
      </c>
      <c r="D8167" t="s">
        <v>26</v>
      </c>
      <c r="E8167" t="s">
        <v>13</v>
      </c>
      <c r="F8167" s="76">
        <v>0</v>
      </c>
    </row>
    <row r="8168" spans="1:6">
      <c r="A8168" t="s">
        <v>50</v>
      </c>
      <c r="B8168" s="68" t="s">
        <v>17</v>
      </c>
      <c r="C8168" t="s">
        <v>29</v>
      </c>
      <c r="D8168" t="s">
        <v>26</v>
      </c>
      <c r="E8168" t="s">
        <v>14</v>
      </c>
      <c r="F8168" s="76">
        <v>0</v>
      </c>
    </row>
    <row r="8169" spans="1:6">
      <c r="A8169" t="s">
        <v>50</v>
      </c>
      <c r="B8169" s="68" t="s">
        <v>17</v>
      </c>
      <c r="C8169" t="s">
        <v>29</v>
      </c>
      <c r="D8169" t="s">
        <v>26</v>
      </c>
      <c r="E8169" t="s">
        <v>34</v>
      </c>
      <c r="F8169" s="76">
        <v>15.9</v>
      </c>
    </row>
    <row r="8170" spans="1:6">
      <c r="A8170" t="s">
        <v>50</v>
      </c>
      <c r="B8170" s="68" t="s">
        <v>17</v>
      </c>
      <c r="C8170" t="s">
        <v>29</v>
      </c>
      <c r="D8170" t="s">
        <v>27</v>
      </c>
      <c r="E8170" t="s">
        <v>8</v>
      </c>
      <c r="F8170" s="76">
        <v>0</v>
      </c>
    </row>
    <row r="8171" spans="1:6">
      <c r="A8171" t="s">
        <v>50</v>
      </c>
      <c r="B8171" s="68" t="s">
        <v>17</v>
      </c>
      <c r="C8171" t="s">
        <v>29</v>
      </c>
      <c r="D8171" t="s">
        <v>27</v>
      </c>
      <c r="E8171" t="s">
        <v>9</v>
      </c>
      <c r="F8171" s="76">
        <v>0</v>
      </c>
    </row>
    <row r="8172" spans="1:6">
      <c r="A8172" t="s">
        <v>50</v>
      </c>
      <c r="B8172" s="68" t="s">
        <v>17</v>
      </c>
      <c r="C8172" t="s">
        <v>29</v>
      </c>
      <c r="D8172" t="s">
        <v>27</v>
      </c>
      <c r="E8172" t="s">
        <v>10</v>
      </c>
      <c r="F8172" s="76">
        <v>25.7</v>
      </c>
    </row>
    <row r="8173" spans="1:6">
      <c r="A8173" t="s">
        <v>50</v>
      </c>
      <c r="B8173" s="68" t="s">
        <v>17</v>
      </c>
      <c r="C8173" t="s">
        <v>29</v>
      </c>
      <c r="D8173" t="s">
        <v>27</v>
      </c>
      <c r="E8173" t="s">
        <v>11</v>
      </c>
      <c r="F8173" s="76">
        <v>0</v>
      </c>
    </row>
    <row r="8174" spans="1:6">
      <c r="A8174" t="s">
        <v>50</v>
      </c>
      <c r="B8174" s="68" t="s">
        <v>17</v>
      </c>
      <c r="C8174" t="s">
        <v>29</v>
      </c>
      <c r="D8174" t="s">
        <v>27</v>
      </c>
      <c r="E8174" t="s">
        <v>12</v>
      </c>
      <c r="F8174" s="76">
        <v>0</v>
      </c>
    </row>
    <row r="8175" spans="1:6">
      <c r="A8175" t="s">
        <v>50</v>
      </c>
      <c r="B8175" s="68" t="s">
        <v>17</v>
      </c>
      <c r="C8175" t="s">
        <v>29</v>
      </c>
      <c r="D8175" t="s">
        <v>27</v>
      </c>
      <c r="E8175" t="s">
        <v>33</v>
      </c>
      <c r="F8175" s="76">
        <v>25.7</v>
      </c>
    </row>
    <row r="8176" spans="1:6">
      <c r="A8176" t="s">
        <v>50</v>
      </c>
      <c r="B8176" s="68" t="s">
        <v>17</v>
      </c>
      <c r="C8176" t="s">
        <v>29</v>
      </c>
      <c r="D8176" t="s">
        <v>27</v>
      </c>
      <c r="E8176" t="s">
        <v>13</v>
      </c>
      <c r="F8176" s="76">
        <v>0</v>
      </c>
    </row>
    <row r="8177" spans="1:6">
      <c r="A8177" t="s">
        <v>50</v>
      </c>
      <c r="B8177" s="68" t="s">
        <v>17</v>
      </c>
      <c r="C8177" t="s">
        <v>29</v>
      </c>
      <c r="D8177" t="s">
        <v>27</v>
      </c>
      <c r="E8177" t="s">
        <v>14</v>
      </c>
      <c r="F8177" s="76">
        <v>0</v>
      </c>
    </row>
    <row r="8178" spans="1:6">
      <c r="A8178" t="s">
        <v>50</v>
      </c>
      <c r="B8178" s="68" t="s">
        <v>17</v>
      </c>
      <c r="C8178" t="s">
        <v>29</v>
      </c>
      <c r="D8178" t="s">
        <v>27</v>
      </c>
      <c r="E8178" t="s">
        <v>34</v>
      </c>
      <c r="F8178" s="76">
        <v>25.1</v>
      </c>
    </row>
    <row r="8179" spans="1:6">
      <c r="A8179" t="s">
        <v>50</v>
      </c>
      <c r="B8179" s="68" t="s">
        <v>17</v>
      </c>
      <c r="C8179" t="s">
        <v>29</v>
      </c>
      <c r="D8179" t="s">
        <v>28</v>
      </c>
      <c r="E8179" t="s">
        <v>8</v>
      </c>
      <c r="F8179" s="76">
        <v>9.5</v>
      </c>
    </row>
    <row r="8180" spans="1:6">
      <c r="A8180" t="s">
        <v>50</v>
      </c>
      <c r="B8180" s="68" t="s">
        <v>17</v>
      </c>
      <c r="C8180" t="s">
        <v>29</v>
      </c>
      <c r="D8180" t="s">
        <v>28</v>
      </c>
      <c r="E8180" t="s">
        <v>9</v>
      </c>
      <c r="F8180" s="76">
        <v>3.7</v>
      </c>
    </row>
    <row r="8181" spans="1:6">
      <c r="A8181" t="s">
        <v>50</v>
      </c>
      <c r="B8181" s="68" t="s">
        <v>17</v>
      </c>
      <c r="C8181" t="s">
        <v>29</v>
      </c>
      <c r="D8181" t="s">
        <v>28</v>
      </c>
      <c r="E8181" t="s">
        <v>10</v>
      </c>
      <c r="F8181" s="76">
        <v>5.9</v>
      </c>
    </row>
    <row r="8182" spans="1:6">
      <c r="A8182" t="s">
        <v>50</v>
      </c>
      <c r="B8182" s="68" t="s">
        <v>17</v>
      </c>
      <c r="C8182" t="s">
        <v>29</v>
      </c>
      <c r="D8182" t="s">
        <v>28</v>
      </c>
      <c r="E8182" t="s">
        <v>11</v>
      </c>
      <c r="F8182" s="76">
        <v>9.4</v>
      </c>
    </row>
    <row r="8183" spans="1:6">
      <c r="A8183" t="s">
        <v>50</v>
      </c>
      <c r="B8183" s="68" t="s">
        <v>17</v>
      </c>
      <c r="C8183" t="s">
        <v>29</v>
      </c>
      <c r="D8183" t="s">
        <v>28</v>
      </c>
      <c r="E8183" t="s">
        <v>12</v>
      </c>
      <c r="F8183" s="76">
        <v>3.8</v>
      </c>
    </row>
    <row r="8184" spans="1:6">
      <c r="A8184" t="s">
        <v>50</v>
      </c>
      <c r="B8184" s="68" t="s">
        <v>17</v>
      </c>
      <c r="C8184" t="s">
        <v>29</v>
      </c>
      <c r="D8184" t="s">
        <v>28</v>
      </c>
      <c r="E8184" t="s">
        <v>33</v>
      </c>
      <c r="F8184" s="76">
        <v>6</v>
      </c>
    </row>
    <row r="8185" spans="1:6">
      <c r="A8185" t="s">
        <v>50</v>
      </c>
      <c r="B8185" s="68" t="s">
        <v>17</v>
      </c>
      <c r="C8185" t="s">
        <v>29</v>
      </c>
      <c r="D8185" t="s">
        <v>28</v>
      </c>
      <c r="E8185" t="s">
        <v>13</v>
      </c>
      <c r="F8185" s="76">
        <v>9.1</v>
      </c>
    </row>
    <row r="8186" spans="1:6">
      <c r="A8186" t="s">
        <v>50</v>
      </c>
      <c r="B8186" s="68" t="s">
        <v>17</v>
      </c>
      <c r="C8186" t="s">
        <v>29</v>
      </c>
      <c r="D8186" t="s">
        <v>28</v>
      </c>
      <c r="E8186" t="s">
        <v>14</v>
      </c>
      <c r="F8186" s="76">
        <v>5.8</v>
      </c>
    </row>
    <row r="8187" spans="1:6">
      <c r="A8187" t="s">
        <v>50</v>
      </c>
      <c r="B8187" s="68" t="s">
        <v>17</v>
      </c>
      <c r="C8187" t="s">
        <v>29</v>
      </c>
      <c r="D8187" t="s">
        <v>28</v>
      </c>
      <c r="E8187" t="s">
        <v>34</v>
      </c>
      <c r="F8187" s="76">
        <v>6.5</v>
      </c>
    </row>
    <row r="8188" spans="1:6">
      <c r="A8188" t="s">
        <v>50</v>
      </c>
      <c r="B8188" s="68" t="s">
        <v>17</v>
      </c>
      <c r="C8188" t="s">
        <v>36</v>
      </c>
      <c r="D8188" t="s">
        <v>20</v>
      </c>
      <c r="E8188" t="s">
        <v>8</v>
      </c>
      <c r="F8188" s="76">
        <v>29.1</v>
      </c>
    </row>
    <row r="8189" spans="1:6">
      <c r="A8189" t="s">
        <v>50</v>
      </c>
      <c r="B8189" s="68" t="s">
        <v>17</v>
      </c>
      <c r="C8189" t="s">
        <v>36</v>
      </c>
      <c r="D8189" t="s">
        <v>20</v>
      </c>
      <c r="E8189" t="s">
        <v>9</v>
      </c>
      <c r="F8189" s="76">
        <v>17.2</v>
      </c>
    </row>
    <row r="8190" spans="1:6">
      <c r="A8190" t="s">
        <v>50</v>
      </c>
      <c r="B8190" s="68" t="s">
        <v>17</v>
      </c>
      <c r="C8190" t="s">
        <v>36</v>
      </c>
      <c r="D8190" t="s">
        <v>20</v>
      </c>
      <c r="E8190" t="s">
        <v>10</v>
      </c>
      <c r="F8190" s="76">
        <v>22.1</v>
      </c>
    </row>
    <row r="8191" spans="1:6">
      <c r="A8191" t="s">
        <v>50</v>
      </c>
      <c r="B8191" s="68" t="s">
        <v>17</v>
      </c>
      <c r="C8191" t="s">
        <v>36</v>
      </c>
      <c r="D8191" t="s">
        <v>20</v>
      </c>
      <c r="E8191" t="s">
        <v>11</v>
      </c>
      <c r="F8191" s="76">
        <v>28.8</v>
      </c>
    </row>
    <row r="8192" spans="1:6">
      <c r="A8192" t="s">
        <v>50</v>
      </c>
      <c r="B8192" s="68" t="s">
        <v>17</v>
      </c>
      <c r="C8192" t="s">
        <v>36</v>
      </c>
      <c r="D8192" t="s">
        <v>20</v>
      </c>
      <c r="E8192" t="s">
        <v>12</v>
      </c>
      <c r="F8192" s="76">
        <v>17.100000000000001</v>
      </c>
    </row>
    <row r="8193" spans="1:6">
      <c r="A8193" t="s">
        <v>50</v>
      </c>
      <c r="B8193" s="68" t="s">
        <v>17</v>
      </c>
      <c r="C8193" t="s">
        <v>36</v>
      </c>
      <c r="D8193" t="s">
        <v>20</v>
      </c>
      <c r="E8193" t="s">
        <v>33</v>
      </c>
      <c r="F8193" s="76">
        <v>21.8</v>
      </c>
    </row>
    <row r="8194" spans="1:6">
      <c r="A8194" t="s">
        <v>50</v>
      </c>
      <c r="B8194" s="68" t="s">
        <v>17</v>
      </c>
      <c r="C8194" t="s">
        <v>36</v>
      </c>
      <c r="D8194" t="s">
        <v>20</v>
      </c>
      <c r="E8194" t="s">
        <v>13</v>
      </c>
      <c r="F8194" s="76">
        <v>28.2</v>
      </c>
    </row>
    <row r="8195" spans="1:6">
      <c r="A8195" t="s">
        <v>50</v>
      </c>
      <c r="B8195" s="68" t="s">
        <v>17</v>
      </c>
      <c r="C8195" t="s">
        <v>36</v>
      </c>
      <c r="D8195" t="s">
        <v>20</v>
      </c>
      <c r="E8195" t="s">
        <v>14</v>
      </c>
      <c r="F8195" s="76">
        <v>17.8</v>
      </c>
    </row>
    <row r="8196" spans="1:6">
      <c r="A8196" t="s">
        <v>50</v>
      </c>
      <c r="B8196" s="68" t="s">
        <v>17</v>
      </c>
      <c r="C8196" t="s">
        <v>36</v>
      </c>
      <c r="D8196" t="s">
        <v>20</v>
      </c>
      <c r="E8196" t="s">
        <v>34</v>
      </c>
      <c r="F8196" s="76">
        <v>21.5</v>
      </c>
    </row>
    <row r="8197" spans="1:6">
      <c r="A8197" t="s">
        <v>50</v>
      </c>
      <c r="B8197" s="68" t="s">
        <v>17</v>
      </c>
      <c r="C8197" t="s">
        <v>36</v>
      </c>
      <c r="D8197" t="s">
        <v>21</v>
      </c>
      <c r="E8197" t="s">
        <v>8</v>
      </c>
      <c r="F8197" s="76">
        <v>24.4</v>
      </c>
    </row>
    <row r="8198" spans="1:6">
      <c r="A8198" t="s">
        <v>50</v>
      </c>
      <c r="B8198" s="68" t="s">
        <v>17</v>
      </c>
      <c r="C8198" t="s">
        <v>36</v>
      </c>
      <c r="D8198" t="s">
        <v>21</v>
      </c>
      <c r="E8198" t="s">
        <v>9</v>
      </c>
      <c r="F8198" s="76">
        <v>16.399999999999999</v>
      </c>
    </row>
    <row r="8199" spans="1:6">
      <c r="A8199" t="s">
        <v>50</v>
      </c>
      <c r="B8199" s="68" t="s">
        <v>17</v>
      </c>
      <c r="C8199" t="s">
        <v>36</v>
      </c>
      <c r="D8199" t="s">
        <v>21</v>
      </c>
      <c r="E8199" t="s">
        <v>10</v>
      </c>
      <c r="F8199" s="76">
        <v>16.8</v>
      </c>
    </row>
    <row r="8200" spans="1:6">
      <c r="A8200" t="s">
        <v>50</v>
      </c>
      <c r="B8200" s="68" t="s">
        <v>17</v>
      </c>
      <c r="C8200" t="s">
        <v>36</v>
      </c>
      <c r="D8200" t="s">
        <v>21</v>
      </c>
      <c r="E8200" t="s">
        <v>11</v>
      </c>
      <c r="F8200" s="76">
        <v>24.5</v>
      </c>
    </row>
    <row r="8201" spans="1:6">
      <c r="A8201" t="s">
        <v>50</v>
      </c>
      <c r="B8201" s="68" t="s">
        <v>17</v>
      </c>
      <c r="C8201" t="s">
        <v>36</v>
      </c>
      <c r="D8201" t="s">
        <v>21</v>
      </c>
      <c r="E8201" t="s">
        <v>12</v>
      </c>
      <c r="F8201" s="76">
        <v>16.2</v>
      </c>
    </row>
    <row r="8202" spans="1:6">
      <c r="A8202" t="s">
        <v>50</v>
      </c>
      <c r="B8202" s="68" t="s">
        <v>17</v>
      </c>
      <c r="C8202" t="s">
        <v>36</v>
      </c>
      <c r="D8202" t="s">
        <v>21</v>
      </c>
      <c r="E8202" t="s">
        <v>33</v>
      </c>
      <c r="F8202" s="76">
        <v>17.100000000000001</v>
      </c>
    </row>
    <row r="8203" spans="1:6">
      <c r="A8203" t="s">
        <v>50</v>
      </c>
      <c r="B8203" s="68" t="s">
        <v>17</v>
      </c>
      <c r="C8203" t="s">
        <v>36</v>
      </c>
      <c r="D8203" t="s">
        <v>21</v>
      </c>
      <c r="E8203" t="s">
        <v>13</v>
      </c>
      <c r="F8203" s="76">
        <v>23</v>
      </c>
    </row>
    <row r="8204" spans="1:6">
      <c r="A8204" t="s">
        <v>50</v>
      </c>
      <c r="B8204" s="68" t="s">
        <v>17</v>
      </c>
      <c r="C8204" t="s">
        <v>36</v>
      </c>
      <c r="D8204" t="s">
        <v>21</v>
      </c>
      <c r="E8204" t="s">
        <v>14</v>
      </c>
      <c r="F8204" s="76">
        <v>14.2</v>
      </c>
    </row>
    <row r="8205" spans="1:6">
      <c r="A8205" t="s">
        <v>50</v>
      </c>
      <c r="B8205" s="68" t="s">
        <v>17</v>
      </c>
      <c r="C8205" t="s">
        <v>36</v>
      </c>
      <c r="D8205" t="s">
        <v>21</v>
      </c>
      <c r="E8205" t="s">
        <v>34</v>
      </c>
      <c r="F8205" s="76">
        <v>16.3</v>
      </c>
    </row>
    <row r="8206" spans="1:6">
      <c r="A8206" t="s">
        <v>50</v>
      </c>
      <c r="B8206" s="68" t="s">
        <v>17</v>
      </c>
      <c r="C8206" t="s">
        <v>36</v>
      </c>
      <c r="D8206" t="s">
        <v>22</v>
      </c>
      <c r="E8206" t="s">
        <v>8</v>
      </c>
      <c r="F8206" s="76">
        <v>26.3</v>
      </c>
    </row>
    <row r="8207" spans="1:6">
      <c r="A8207" t="s">
        <v>50</v>
      </c>
      <c r="B8207" s="68" t="s">
        <v>17</v>
      </c>
      <c r="C8207" t="s">
        <v>36</v>
      </c>
      <c r="D8207" t="s">
        <v>22</v>
      </c>
      <c r="E8207" t="s">
        <v>9</v>
      </c>
      <c r="F8207" s="76">
        <v>14.1</v>
      </c>
    </row>
    <row r="8208" spans="1:6">
      <c r="A8208" t="s">
        <v>50</v>
      </c>
      <c r="B8208" s="68" t="s">
        <v>17</v>
      </c>
      <c r="C8208" t="s">
        <v>36</v>
      </c>
      <c r="D8208" t="s">
        <v>22</v>
      </c>
      <c r="E8208" t="s">
        <v>10</v>
      </c>
      <c r="F8208" s="76">
        <v>18.100000000000001</v>
      </c>
    </row>
    <row r="8209" spans="1:6">
      <c r="A8209" t="s">
        <v>50</v>
      </c>
      <c r="B8209" s="68" t="s">
        <v>17</v>
      </c>
      <c r="C8209" t="s">
        <v>36</v>
      </c>
      <c r="D8209" t="s">
        <v>22</v>
      </c>
      <c r="E8209" t="s">
        <v>11</v>
      </c>
      <c r="F8209" s="76">
        <v>26.7</v>
      </c>
    </row>
    <row r="8210" spans="1:6">
      <c r="A8210" t="s">
        <v>50</v>
      </c>
      <c r="B8210" s="68" t="s">
        <v>17</v>
      </c>
      <c r="C8210" t="s">
        <v>36</v>
      </c>
      <c r="D8210" t="s">
        <v>22</v>
      </c>
      <c r="E8210" t="s">
        <v>12</v>
      </c>
      <c r="F8210" s="76">
        <v>14.5</v>
      </c>
    </row>
    <row r="8211" spans="1:6">
      <c r="A8211" t="s">
        <v>50</v>
      </c>
      <c r="B8211" s="68" t="s">
        <v>17</v>
      </c>
      <c r="C8211" t="s">
        <v>36</v>
      </c>
      <c r="D8211" t="s">
        <v>22</v>
      </c>
      <c r="E8211" t="s">
        <v>33</v>
      </c>
      <c r="F8211" s="76">
        <v>18.8</v>
      </c>
    </row>
    <row r="8212" spans="1:6">
      <c r="A8212" t="s">
        <v>50</v>
      </c>
      <c r="B8212" s="68" t="s">
        <v>17</v>
      </c>
      <c r="C8212" t="s">
        <v>36</v>
      </c>
      <c r="D8212" t="s">
        <v>22</v>
      </c>
      <c r="E8212" t="s">
        <v>13</v>
      </c>
      <c r="F8212" s="76">
        <v>28.6</v>
      </c>
    </row>
    <row r="8213" spans="1:6">
      <c r="A8213" t="s">
        <v>50</v>
      </c>
      <c r="B8213" s="68" t="s">
        <v>17</v>
      </c>
      <c r="C8213" t="s">
        <v>36</v>
      </c>
      <c r="D8213" t="s">
        <v>22</v>
      </c>
      <c r="E8213" t="s">
        <v>14</v>
      </c>
      <c r="F8213" s="76">
        <v>17.3</v>
      </c>
    </row>
    <row r="8214" spans="1:6">
      <c r="A8214" t="s">
        <v>50</v>
      </c>
      <c r="B8214" s="68" t="s">
        <v>17</v>
      </c>
      <c r="C8214" t="s">
        <v>36</v>
      </c>
      <c r="D8214" t="s">
        <v>22</v>
      </c>
      <c r="E8214" t="s">
        <v>34</v>
      </c>
      <c r="F8214" s="76">
        <v>20.399999999999999</v>
      </c>
    </row>
    <row r="8215" spans="1:6">
      <c r="A8215" t="s">
        <v>50</v>
      </c>
      <c r="B8215" s="68" t="s">
        <v>17</v>
      </c>
      <c r="C8215" t="s">
        <v>36</v>
      </c>
      <c r="D8215" t="s">
        <v>23</v>
      </c>
      <c r="E8215" t="s">
        <v>8</v>
      </c>
      <c r="F8215" s="76">
        <v>32.799999999999997</v>
      </c>
    </row>
    <row r="8216" spans="1:6">
      <c r="A8216" t="s">
        <v>50</v>
      </c>
      <c r="B8216" s="68" t="s">
        <v>17</v>
      </c>
      <c r="C8216" t="s">
        <v>36</v>
      </c>
      <c r="D8216" t="s">
        <v>23</v>
      </c>
      <c r="E8216" t="s">
        <v>9</v>
      </c>
      <c r="F8216" s="76">
        <v>27.2</v>
      </c>
    </row>
    <row r="8217" spans="1:6">
      <c r="A8217" t="s">
        <v>50</v>
      </c>
      <c r="B8217" s="68" t="s">
        <v>17</v>
      </c>
      <c r="C8217" t="s">
        <v>36</v>
      </c>
      <c r="D8217" t="s">
        <v>23</v>
      </c>
      <c r="E8217" t="s">
        <v>10</v>
      </c>
      <c r="F8217" s="76">
        <v>25.4</v>
      </c>
    </row>
    <row r="8218" spans="1:6">
      <c r="A8218" t="s">
        <v>50</v>
      </c>
      <c r="B8218" s="68" t="s">
        <v>17</v>
      </c>
      <c r="C8218" t="s">
        <v>36</v>
      </c>
      <c r="D8218" t="s">
        <v>23</v>
      </c>
      <c r="E8218" t="s">
        <v>11</v>
      </c>
      <c r="F8218" s="76">
        <v>34.299999999999997</v>
      </c>
    </row>
    <row r="8219" spans="1:6">
      <c r="A8219" t="s">
        <v>50</v>
      </c>
      <c r="B8219" s="68" t="s">
        <v>17</v>
      </c>
      <c r="C8219" t="s">
        <v>36</v>
      </c>
      <c r="D8219" t="s">
        <v>23</v>
      </c>
      <c r="E8219" t="s">
        <v>12</v>
      </c>
      <c r="F8219" s="76">
        <v>29.3</v>
      </c>
    </row>
    <row r="8220" spans="1:6">
      <c r="A8220" t="s">
        <v>50</v>
      </c>
      <c r="B8220" s="68" t="s">
        <v>17</v>
      </c>
      <c r="C8220" t="s">
        <v>36</v>
      </c>
      <c r="D8220" t="s">
        <v>23</v>
      </c>
      <c r="E8220" t="s">
        <v>33</v>
      </c>
      <c r="F8220" s="76">
        <v>26.3</v>
      </c>
    </row>
    <row r="8221" spans="1:6">
      <c r="A8221" t="s">
        <v>50</v>
      </c>
      <c r="B8221" s="68" t="s">
        <v>17</v>
      </c>
      <c r="C8221" t="s">
        <v>36</v>
      </c>
      <c r="D8221" t="s">
        <v>23</v>
      </c>
      <c r="E8221" t="s">
        <v>13</v>
      </c>
      <c r="F8221" s="76">
        <v>33.799999999999997</v>
      </c>
    </row>
    <row r="8222" spans="1:6">
      <c r="A8222" t="s">
        <v>50</v>
      </c>
      <c r="B8222" s="68" t="s">
        <v>17</v>
      </c>
      <c r="C8222" t="s">
        <v>36</v>
      </c>
      <c r="D8222" t="s">
        <v>23</v>
      </c>
      <c r="E8222" t="s">
        <v>14</v>
      </c>
      <c r="F8222" s="76">
        <v>20</v>
      </c>
    </row>
    <row r="8223" spans="1:6">
      <c r="A8223" t="s">
        <v>50</v>
      </c>
      <c r="B8223" s="68" t="s">
        <v>17</v>
      </c>
      <c r="C8223" t="s">
        <v>36</v>
      </c>
      <c r="D8223" t="s">
        <v>23</v>
      </c>
      <c r="E8223" t="s">
        <v>34</v>
      </c>
      <c r="F8223" s="76">
        <v>23.6</v>
      </c>
    </row>
    <row r="8224" spans="1:6">
      <c r="A8224" t="s">
        <v>50</v>
      </c>
      <c r="B8224" s="68" t="s">
        <v>17</v>
      </c>
      <c r="C8224" t="s">
        <v>36</v>
      </c>
      <c r="D8224" t="s">
        <v>24</v>
      </c>
      <c r="E8224" t="s">
        <v>8</v>
      </c>
      <c r="F8224" s="76">
        <v>42.9</v>
      </c>
    </row>
    <row r="8225" spans="1:6">
      <c r="A8225" t="s">
        <v>50</v>
      </c>
      <c r="B8225" s="68" t="s">
        <v>17</v>
      </c>
      <c r="C8225" t="s">
        <v>36</v>
      </c>
      <c r="D8225" t="s">
        <v>24</v>
      </c>
      <c r="E8225" t="s">
        <v>9</v>
      </c>
      <c r="F8225" s="76">
        <v>21.7</v>
      </c>
    </row>
    <row r="8226" spans="1:6">
      <c r="A8226" t="s">
        <v>50</v>
      </c>
      <c r="B8226" s="68" t="s">
        <v>17</v>
      </c>
      <c r="C8226" t="s">
        <v>36</v>
      </c>
      <c r="D8226" t="s">
        <v>24</v>
      </c>
      <c r="E8226" t="s">
        <v>10</v>
      </c>
      <c r="F8226" s="76">
        <v>32.5</v>
      </c>
    </row>
    <row r="8227" spans="1:6">
      <c r="A8227" t="s">
        <v>50</v>
      </c>
      <c r="B8227" s="68" t="s">
        <v>17</v>
      </c>
      <c r="C8227" t="s">
        <v>36</v>
      </c>
      <c r="D8227" t="s">
        <v>24</v>
      </c>
      <c r="E8227" t="s">
        <v>11</v>
      </c>
      <c r="F8227" s="76">
        <v>42.1</v>
      </c>
    </row>
    <row r="8228" spans="1:6">
      <c r="A8228" t="s">
        <v>50</v>
      </c>
      <c r="B8228" s="68" t="s">
        <v>17</v>
      </c>
      <c r="C8228" t="s">
        <v>36</v>
      </c>
      <c r="D8228" t="s">
        <v>24</v>
      </c>
      <c r="E8228" t="s">
        <v>12</v>
      </c>
      <c r="F8228" s="76">
        <v>20.399999999999999</v>
      </c>
    </row>
    <row r="8229" spans="1:6">
      <c r="A8229" t="s">
        <v>50</v>
      </c>
      <c r="B8229" s="68" t="s">
        <v>17</v>
      </c>
      <c r="C8229" t="s">
        <v>36</v>
      </c>
      <c r="D8229" t="s">
        <v>24</v>
      </c>
      <c r="E8229" t="s">
        <v>33</v>
      </c>
      <c r="F8229" s="76">
        <v>31.1</v>
      </c>
    </row>
    <row r="8230" spans="1:6">
      <c r="A8230" t="s">
        <v>50</v>
      </c>
      <c r="B8230" s="68" t="s">
        <v>17</v>
      </c>
      <c r="C8230" t="s">
        <v>36</v>
      </c>
      <c r="D8230" t="s">
        <v>24</v>
      </c>
      <c r="E8230" t="s">
        <v>13</v>
      </c>
      <c r="F8230" s="76">
        <v>39.4</v>
      </c>
    </row>
    <row r="8231" spans="1:6">
      <c r="A8231" t="s">
        <v>50</v>
      </c>
      <c r="B8231" s="68" t="s">
        <v>17</v>
      </c>
      <c r="C8231" t="s">
        <v>36</v>
      </c>
      <c r="D8231" t="s">
        <v>24</v>
      </c>
      <c r="E8231" t="s">
        <v>14</v>
      </c>
      <c r="F8231" s="76">
        <v>31.3</v>
      </c>
    </row>
    <row r="8232" spans="1:6">
      <c r="A8232" t="s">
        <v>50</v>
      </c>
      <c r="B8232" s="68" t="s">
        <v>17</v>
      </c>
      <c r="C8232" t="s">
        <v>36</v>
      </c>
      <c r="D8232" t="s">
        <v>24</v>
      </c>
      <c r="E8232" t="s">
        <v>34</v>
      </c>
      <c r="F8232" s="76">
        <v>31.1</v>
      </c>
    </row>
    <row r="8233" spans="1:6">
      <c r="A8233" t="s">
        <v>50</v>
      </c>
      <c r="B8233" s="68" t="s">
        <v>17</v>
      </c>
      <c r="C8233" t="s">
        <v>36</v>
      </c>
      <c r="D8233" t="s">
        <v>25</v>
      </c>
      <c r="E8233" t="s">
        <v>8</v>
      </c>
      <c r="F8233" s="76">
        <v>32.6</v>
      </c>
    </row>
    <row r="8234" spans="1:6">
      <c r="A8234" t="s">
        <v>50</v>
      </c>
      <c r="B8234" s="68" t="s">
        <v>17</v>
      </c>
      <c r="C8234" t="s">
        <v>36</v>
      </c>
      <c r="D8234" t="s">
        <v>25</v>
      </c>
      <c r="E8234" t="s">
        <v>9</v>
      </c>
      <c r="F8234" s="76">
        <v>35.799999999999997</v>
      </c>
    </row>
    <row r="8235" spans="1:6">
      <c r="A8235" t="s">
        <v>50</v>
      </c>
      <c r="B8235" s="68" t="s">
        <v>17</v>
      </c>
      <c r="C8235" t="s">
        <v>36</v>
      </c>
      <c r="D8235" t="s">
        <v>25</v>
      </c>
      <c r="E8235" t="s">
        <v>10</v>
      </c>
      <c r="F8235" s="76">
        <v>24.4</v>
      </c>
    </row>
    <row r="8236" spans="1:6">
      <c r="A8236" t="s">
        <v>50</v>
      </c>
      <c r="B8236" s="68" t="s">
        <v>17</v>
      </c>
      <c r="C8236" t="s">
        <v>36</v>
      </c>
      <c r="D8236" t="s">
        <v>25</v>
      </c>
      <c r="E8236" t="s">
        <v>11</v>
      </c>
      <c r="F8236" s="76">
        <v>31.8</v>
      </c>
    </row>
    <row r="8237" spans="1:6">
      <c r="A8237" t="s">
        <v>50</v>
      </c>
      <c r="B8237" s="68" t="s">
        <v>17</v>
      </c>
      <c r="C8237" t="s">
        <v>36</v>
      </c>
      <c r="D8237" t="s">
        <v>25</v>
      </c>
      <c r="E8237" t="s">
        <v>12</v>
      </c>
      <c r="F8237" s="76">
        <v>36.5</v>
      </c>
    </row>
    <row r="8238" spans="1:6">
      <c r="A8238" t="s">
        <v>50</v>
      </c>
      <c r="B8238" s="68" t="s">
        <v>17</v>
      </c>
      <c r="C8238" t="s">
        <v>36</v>
      </c>
      <c r="D8238" t="s">
        <v>25</v>
      </c>
      <c r="E8238" t="s">
        <v>33</v>
      </c>
      <c r="F8238" s="76">
        <v>24.5</v>
      </c>
    </row>
    <row r="8239" spans="1:6">
      <c r="A8239" t="s">
        <v>50</v>
      </c>
      <c r="B8239" s="68" t="s">
        <v>17</v>
      </c>
      <c r="C8239" t="s">
        <v>36</v>
      </c>
      <c r="D8239" t="s">
        <v>25</v>
      </c>
      <c r="E8239" t="s">
        <v>13</v>
      </c>
      <c r="F8239" s="76">
        <v>31.4</v>
      </c>
    </row>
    <row r="8240" spans="1:6">
      <c r="A8240" t="s">
        <v>50</v>
      </c>
      <c r="B8240" s="68" t="s">
        <v>17</v>
      </c>
      <c r="C8240" t="s">
        <v>36</v>
      </c>
      <c r="D8240" t="s">
        <v>25</v>
      </c>
      <c r="E8240" t="s">
        <v>14</v>
      </c>
      <c r="F8240" s="76">
        <v>18.600000000000001</v>
      </c>
    </row>
    <row r="8241" spans="1:6">
      <c r="A8241" t="s">
        <v>50</v>
      </c>
      <c r="B8241" s="68" t="s">
        <v>17</v>
      </c>
      <c r="C8241" t="s">
        <v>36</v>
      </c>
      <c r="D8241" t="s">
        <v>25</v>
      </c>
      <c r="E8241" t="s">
        <v>34</v>
      </c>
      <c r="F8241" s="76">
        <v>20.9</v>
      </c>
    </row>
    <row r="8242" spans="1:6">
      <c r="A8242" t="s">
        <v>50</v>
      </c>
      <c r="B8242" s="68" t="s">
        <v>17</v>
      </c>
      <c r="C8242" t="s">
        <v>36</v>
      </c>
      <c r="D8242" t="s">
        <v>26</v>
      </c>
      <c r="E8242" t="s">
        <v>8</v>
      </c>
      <c r="F8242" s="76">
        <v>30.2</v>
      </c>
    </row>
    <row r="8243" spans="1:6">
      <c r="A8243" t="s">
        <v>50</v>
      </c>
      <c r="B8243" s="68" t="s">
        <v>17</v>
      </c>
      <c r="C8243" t="s">
        <v>36</v>
      </c>
      <c r="D8243" t="s">
        <v>26</v>
      </c>
      <c r="E8243" t="s">
        <v>9</v>
      </c>
      <c r="F8243" s="76">
        <v>16.2</v>
      </c>
    </row>
    <row r="8244" spans="1:6">
      <c r="A8244" t="s">
        <v>50</v>
      </c>
      <c r="B8244" s="68" t="s">
        <v>17</v>
      </c>
      <c r="C8244" t="s">
        <v>36</v>
      </c>
      <c r="D8244" t="s">
        <v>26</v>
      </c>
      <c r="E8244" t="s">
        <v>10</v>
      </c>
      <c r="F8244" s="76">
        <v>20.5</v>
      </c>
    </row>
    <row r="8245" spans="1:6">
      <c r="A8245" t="s">
        <v>50</v>
      </c>
      <c r="B8245" s="68" t="s">
        <v>17</v>
      </c>
      <c r="C8245" t="s">
        <v>36</v>
      </c>
      <c r="D8245" t="s">
        <v>26</v>
      </c>
      <c r="E8245" t="s">
        <v>11</v>
      </c>
      <c r="F8245" s="76">
        <v>26.6</v>
      </c>
    </row>
    <row r="8246" spans="1:6">
      <c r="A8246" t="s">
        <v>50</v>
      </c>
      <c r="B8246" s="68" t="s">
        <v>17</v>
      </c>
      <c r="C8246" t="s">
        <v>36</v>
      </c>
      <c r="D8246" t="s">
        <v>26</v>
      </c>
      <c r="E8246" t="s">
        <v>12</v>
      </c>
      <c r="F8246" s="76">
        <v>19.2</v>
      </c>
    </row>
    <row r="8247" spans="1:6">
      <c r="A8247" t="s">
        <v>50</v>
      </c>
      <c r="B8247" s="68" t="s">
        <v>17</v>
      </c>
      <c r="C8247" t="s">
        <v>36</v>
      </c>
      <c r="D8247" t="s">
        <v>26</v>
      </c>
      <c r="E8247" t="s">
        <v>33</v>
      </c>
      <c r="F8247" s="76">
        <v>21.9</v>
      </c>
    </row>
    <row r="8248" spans="1:6">
      <c r="A8248" t="s">
        <v>50</v>
      </c>
      <c r="B8248" s="68" t="s">
        <v>17</v>
      </c>
      <c r="C8248" t="s">
        <v>36</v>
      </c>
      <c r="D8248" t="s">
        <v>26</v>
      </c>
      <c r="E8248" t="s">
        <v>13</v>
      </c>
      <c r="F8248" s="76">
        <v>40.799999999999997</v>
      </c>
    </row>
    <row r="8249" spans="1:6">
      <c r="A8249" t="s">
        <v>50</v>
      </c>
      <c r="B8249" s="68" t="s">
        <v>17</v>
      </c>
      <c r="C8249" t="s">
        <v>36</v>
      </c>
      <c r="D8249" t="s">
        <v>26</v>
      </c>
      <c r="E8249" t="s">
        <v>14</v>
      </c>
      <c r="F8249" s="76">
        <v>35.9</v>
      </c>
    </row>
    <row r="8250" spans="1:6">
      <c r="A8250" t="s">
        <v>50</v>
      </c>
      <c r="B8250" s="68" t="s">
        <v>17</v>
      </c>
      <c r="C8250" t="s">
        <v>36</v>
      </c>
      <c r="D8250" t="s">
        <v>26</v>
      </c>
      <c r="E8250" t="s">
        <v>34</v>
      </c>
      <c r="F8250" s="76">
        <v>40.4</v>
      </c>
    </row>
    <row r="8251" spans="1:6">
      <c r="A8251" t="s">
        <v>50</v>
      </c>
      <c r="B8251" s="68" t="s">
        <v>17</v>
      </c>
      <c r="C8251" t="s">
        <v>36</v>
      </c>
      <c r="D8251" t="s">
        <v>27</v>
      </c>
      <c r="E8251" t="s">
        <v>8</v>
      </c>
      <c r="F8251" s="76">
        <v>48.8</v>
      </c>
    </row>
    <row r="8252" spans="1:6">
      <c r="A8252" t="s">
        <v>50</v>
      </c>
      <c r="B8252" s="68" t="s">
        <v>17</v>
      </c>
      <c r="C8252" t="s">
        <v>36</v>
      </c>
      <c r="D8252" t="s">
        <v>27</v>
      </c>
      <c r="E8252" t="s">
        <v>9</v>
      </c>
      <c r="F8252" s="76">
        <v>21.4</v>
      </c>
    </row>
    <row r="8253" spans="1:6">
      <c r="A8253" t="s">
        <v>50</v>
      </c>
      <c r="B8253" s="68" t="s">
        <v>17</v>
      </c>
      <c r="C8253" t="s">
        <v>36</v>
      </c>
      <c r="D8253" t="s">
        <v>27</v>
      </c>
      <c r="E8253" t="s">
        <v>10</v>
      </c>
      <c r="F8253" s="76">
        <v>31.4</v>
      </c>
    </row>
    <row r="8254" spans="1:6">
      <c r="A8254" t="s">
        <v>50</v>
      </c>
      <c r="B8254" s="68" t="s">
        <v>17</v>
      </c>
      <c r="C8254" t="s">
        <v>36</v>
      </c>
      <c r="D8254" t="s">
        <v>27</v>
      </c>
      <c r="E8254" t="s">
        <v>11</v>
      </c>
      <c r="F8254" s="76">
        <v>48.4</v>
      </c>
    </row>
    <row r="8255" spans="1:6">
      <c r="A8255" t="s">
        <v>50</v>
      </c>
      <c r="B8255" s="68" t="s">
        <v>17</v>
      </c>
      <c r="C8255" t="s">
        <v>36</v>
      </c>
      <c r="D8255" t="s">
        <v>27</v>
      </c>
      <c r="E8255" t="s">
        <v>12</v>
      </c>
      <c r="F8255" s="76">
        <v>21.5</v>
      </c>
    </row>
    <row r="8256" spans="1:6">
      <c r="A8256" t="s">
        <v>50</v>
      </c>
      <c r="B8256" s="68" t="s">
        <v>17</v>
      </c>
      <c r="C8256" t="s">
        <v>36</v>
      </c>
      <c r="D8256" t="s">
        <v>27</v>
      </c>
      <c r="E8256" t="s">
        <v>33</v>
      </c>
      <c r="F8256" s="76">
        <v>31.1</v>
      </c>
    </row>
    <row r="8257" spans="1:6">
      <c r="A8257" t="s">
        <v>50</v>
      </c>
      <c r="B8257" s="68" t="s">
        <v>17</v>
      </c>
      <c r="C8257" t="s">
        <v>36</v>
      </c>
      <c r="D8257" t="s">
        <v>27</v>
      </c>
      <c r="E8257" t="s">
        <v>13</v>
      </c>
      <c r="F8257" s="76">
        <v>52.1</v>
      </c>
    </row>
    <row r="8258" spans="1:6">
      <c r="A8258" t="s">
        <v>50</v>
      </c>
      <c r="B8258" s="68" t="s">
        <v>17</v>
      </c>
      <c r="C8258" t="s">
        <v>36</v>
      </c>
      <c r="D8258" t="s">
        <v>27</v>
      </c>
      <c r="E8258" t="s">
        <v>14</v>
      </c>
      <c r="F8258" s="76">
        <v>26.5</v>
      </c>
    </row>
    <row r="8259" spans="1:6">
      <c r="A8259" t="s">
        <v>50</v>
      </c>
      <c r="B8259" s="68" t="s">
        <v>17</v>
      </c>
      <c r="C8259" t="s">
        <v>36</v>
      </c>
      <c r="D8259" t="s">
        <v>27</v>
      </c>
      <c r="E8259" t="s">
        <v>34</v>
      </c>
      <c r="F8259" s="76">
        <v>33.299999999999997</v>
      </c>
    </row>
    <row r="8260" spans="1:6">
      <c r="A8260" t="s">
        <v>50</v>
      </c>
      <c r="B8260" s="68" t="s">
        <v>17</v>
      </c>
      <c r="C8260" t="s">
        <v>36</v>
      </c>
      <c r="D8260" t="s">
        <v>28</v>
      </c>
      <c r="E8260" t="s">
        <v>8</v>
      </c>
      <c r="F8260" s="76">
        <v>11.7</v>
      </c>
    </row>
    <row r="8261" spans="1:6">
      <c r="A8261" t="s">
        <v>50</v>
      </c>
      <c r="B8261" s="68" t="s">
        <v>17</v>
      </c>
      <c r="C8261" t="s">
        <v>36</v>
      </c>
      <c r="D8261" t="s">
        <v>28</v>
      </c>
      <c r="E8261" t="s">
        <v>9</v>
      </c>
      <c r="F8261" s="76">
        <v>8.6999999999999993</v>
      </c>
    </row>
    <row r="8262" spans="1:6">
      <c r="A8262" t="s">
        <v>50</v>
      </c>
      <c r="B8262" s="68" t="s">
        <v>17</v>
      </c>
      <c r="C8262" t="s">
        <v>36</v>
      </c>
      <c r="D8262" t="s">
        <v>28</v>
      </c>
      <c r="E8262" t="s">
        <v>10</v>
      </c>
      <c r="F8262" s="76">
        <v>8.6999999999999993</v>
      </c>
    </row>
    <row r="8263" spans="1:6">
      <c r="A8263" t="s">
        <v>50</v>
      </c>
      <c r="B8263" s="68" t="s">
        <v>17</v>
      </c>
      <c r="C8263" t="s">
        <v>36</v>
      </c>
      <c r="D8263" t="s">
        <v>28</v>
      </c>
      <c r="E8263" t="s">
        <v>11</v>
      </c>
      <c r="F8263" s="76">
        <v>11.7</v>
      </c>
    </row>
    <row r="8264" spans="1:6">
      <c r="A8264" t="s">
        <v>50</v>
      </c>
      <c r="B8264" s="68" t="s">
        <v>17</v>
      </c>
      <c r="C8264" t="s">
        <v>36</v>
      </c>
      <c r="D8264" t="s">
        <v>28</v>
      </c>
      <c r="E8264" t="s">
        <v>12</v>
      </c>
      <c r="F8264" s="76">
        <v>8.8000000000000007</v>
      </c>
    </row>
    <row r="8265" spans="1:6">
      <c r="A8265" t="s">
        <v>50</v>
      </c>
      <c r="B8265" s="68" t="s">
        <v>17</v>
      </c>
      <c r="C8265" t="s">
        <v>36</v>
      </c>
      <c r="D8265" t="s">
        <v>28</v>
      </c>
      <c r="E8265" t="s">
        <v>33</v>
      </c>
      <c r="F8265" s="76">
        <v>8.6999999999999993</v>
      </c>
    </row>
    <row r="8266" spans="1:6">
      <c r="A8266" t="s">
        <v>50</v>
      </c>
      <c r="B8266" s="68" t="s">
        <v>17</v>
      </c>
      <c r="C8266" t="s">
        <v>36</v>
      </c>
      <c r="D8266" t="s">
        <v>28</v>
      </c>
      <c r="E8266" t="s">
        <v>13</v>
      </c>
      <c r="F8266" s="76">
        <v>12.4</v>
      </c>
    </row>
    <row r="8267" spans="1:6">
      <c r="A8267" t="s">
        <v>50</v>
      </c>
      <c r="B8267" s="68" t="s">
        <v>17</v>
      </c>
      <c r="C8267" t="s">
        <v>36</v>
      </c>
      <c r="D8267" t="s">
        <v>28</v>
      </c>
      <c r="E8267" t="s">
        <v>14</v>
      </c>
      <c r="F8267" s="76">
        <v>8.6999999999999993</v>
      </c>
    </row>
    <row r="8268" spans="1:6">
      <c r="A8268" t="s">
        <v>50</v>
      </c>
      <c r="B8268" s="68" t="s">
        <v>17</v>
      </c>
      <c r="C8268" t="s">
        <v>36</v>
      </c>
      <c r="D8268" t="s">
        <v>28</v>
      </c>
      <c r="E8268" t="s">
        <v>34</v>
      </c>
      <c r="F8268" s="76">
        <v>9.4</v>
      </c>
    </row>
    <row r="8269" spans="1:6">
      <c r="A8269" t="s">
        <v>52</v>
      </c>
      <c r="B8269" t="s">
        <v>17</v>
      </c>
      <c r="C8269" t="s">
        <v>19</v>
      </c>
      <c r="D8269" t="s">
        <v>20</v>
      </c>
      <c r="E8269" t="s">
        <v>8</v>
      </c>
      <c r="F8269" s="76">
        <v>0</v>
      </c>
    </row>
    <row r="8270" spans="1:6">
      <c r="A8270" t="s">
        <v>52</v>
      </c>
      <c r="B8270" t="s">
        <v>17</v>
      </c>
      <c r="C8270" t="s">
        <v>19</v>
      </c>
      <c r="D8270" t="s">
        <v>20</v>
      </c>
      <c r="E8270" t="s">
        <v>9</v>
      </c>
      <c r="F8270" s="76">
        <v>0</v>
      </c>
    </row>
    <row r="8271" spans="1:6">
      <c r="A8271" t="s">
        <v>52</v>
      </c>
      <c r="B8271" t="s">
        <v>17</v>
      </c>
      <c r="C8271" t="s">
        <v>19</v>
      </c>
      <c r="D8271" t="s">
        <v>20</v>
      </c>
      <c r="E8271" t="s">
        <v>10</v>
      </c>
      <c r="F8271" s="76">
        <v>28.9</v>
      </c>
    </row>
    <row r="8272" spans="1:6">
      <c r="A8272" t="s">
        <v>52</v>
      </c>
      <c r="B8272" t="s">
        <v>17</v>
      </c>
      <c r="C8272" t="s">
        <v>19</v>
      </c>
      <c r="D8272" t="s">
        <v>20</v>
      </c>
      <c r="E8272" t="s">
        <v>11</v>
      </c>
      <c r="F8272" s="76">
        <v>0</v>
      </c>
    </row>
    <row r="8273" spans="1:6">
      <c r="A8273" t="s">
        <v>52</v>
      </c>
      <c r="B8273" t="s">
        <v>17</v>
      </c>
      <c r="C8273" t="s">
        <v>19</v>
      </c>
      <c r="D8273" t="s">
        <v>20</v>
      </c>
      <c r="E8273" t="s">
        <v>12</v>
      </c>
      <c r="F8273" s="76">
        <v>0</v>
      </c>
    </row>
    <row r="8274" spans="1:6">
      <c r="A8274" t="s">
        <v>52</v>
      </c>
      <c r="B8274" t="s">
        <v>17</v>
      </c>
      <c r="C8274" t="s">
        <v>19</v>
      </c>
      <c r="D8274" t="s">
        <v>20</v>
      </c>
      <c r="E8274" t="s">
        <v>33</v>
      </c>
      <c r="F8274" s="76">
        <v>28.3</v>
      </c>
    </row>
    <row r="8275" spans="1:6">
      <c r="A8275" t="s">
        <v>52</v>
      </c>
      <c r="B8275" t="s">
        <v>17</v>
      </c>
      <c r="C8275" t="s">
        <v>19</v>
      </c>
      <c r="D8275" t="s">
        <v>20</v>
      </c>
      <c r="E8275" t="s">
        <v>13</v>
      </c>
      <c r="F8275" s="76">
        <v>0</v>
      </c>
    </row>
    <row r="8276" spans="1:6">
      <c r="A8276" t="s">
        <v>52</v>
      </c>
      <c r="B8276" t="s">
        <v>17</v>
      </c>
      <c r="C8276" t="s">
        <v>19</v>
      </c>
      <c r="D8276" t="s">
        <v>20</v>
      </c>
      <c r="E8276" t="s">
        <v>14</v>
      </c>
      <c r="F8276" s="76">
        <v>0</v>
      </c>
    </row>
    <row r="8277" spans="1:6">
      <c r="A8277" t="s">
        <v>52</v>
      </c>
      <c r="B8277" t="s">
        <v>17</v>
      </c>
      <c r="C8277" t="s">
        <v>19</v>
      </c>
      <c r="D8277" t="s">
        <v>20</v>
      </c>
      <c r="E8277" t="s">
        <v>34</v>
      </c>
      <c r="F8277" s="76">
        <v>22.5</v>
      </c>
    </row>
    <row r="8278" spans="1:6">
      <c r="A8278" t="s">
        <v>52</v>
      </c>
      <c r="B8278" t="s">
        <v>17</v>
      </c>
      <c r="C8278" t="s">
        <v>19</v>
      </c>
      <c r="D8278" t="s">
        <v>21</v>
      </c>
      <c r="E8278" t="s">
        <v>8</v>
      </c>
      <c r="F8278" s="76">
        <v>0</v>
      </c>
    </row>
    <row r="8279" spans="1:6">
      <c r="A8279" t="s">
        <v>52</v>
      </c>
      <c r="B8279" t="s">
        <v>17</v>
      </c>
      <c r="C8279" t="s">
        <v>19</v>
      </c>
      <c r="D8279" t="s">
        <v>21</v>
      </c>
      <c r="E8279" t="s">
        <v>9</v>
      </c>
      <c r="F8279" s="76">
        <v>0</v>
      </c>
    </row>
    <row r="8280" spans="1:6">
      <c r="A8280" t="s">
        <v>52</v>
      </c>
      <c r="B8280" t="s">
        <v>17</v>
      </c>
      <c r="C8280" t="s">
        <v>19</v>
      </c>
      <c r="D8280" t="s">
        <v>21</v>
      </c>
      <c r="E8280" t="s">
        <v>10</v>
      </c>
      <c r="F8280" s="76">
        <v>21.5</v>
      </c>
    </row>
    <row r="8281" spans="1:6">
      <c r="A8281" t="s">
        <v>52</v>
      </c>
      <c r="B8281" t="s">
        <v>17</v>
      </c>
      <c r="C8281" t="s">
        <v>19</v>
      </c>
      <c r="D8281" t="s">
        <v>21</v>
      </c>
      <c r="E8281" t="s">
        <v>11</v>
      </c>
      <c r="F8281" s="76">
        <v>0</v>
      </c>
    </row>
    <row r="8282" spans="1:6">
      <c r="A8282" t="s">
        <v>52</v>
      </c>
      <c r="B8282" t="s">
        <v>17</v>
      </c>
      <c r="C8282" t="s">
        <v>19</v>
      </c>
      <c r="D8282" t="s">
        <v>21</v>
      </c>
      <c r="E8282" t="s">
        <v>12</v>
      </c>
      <c r="F8282" s="76">
        <v>0</v>
      </c>
    </row>
    <row r="8283" spans="1:6">
      <c r="A8283" t="s">
        <v>52</v>
      </c>
      <c r="B8283" t="s">
        <v>17</v>
      </c>
      <c r="C8283" t="s">
        <v>19</v>
      </c>
      <c r="D8283" t="s">
        <v>21</v>
      </c>
      <c r="E8283" t="s">
        <v>33</v>
      </c>
      <c r="F8283" s="76">
        <v>22.1</v>
      </c>
    </row>
    <row r="8284" spans="1:6">
      <c r="A8284" t="s">
        <v>52</v>
      </c>
      <c r="B8284" t="s">
        <v>17</v>
      </c>
      <c r="C8284" t="s">
        <v>19</v>
      </c>
      <c r="D8284" t="s">
        <v>21</v>
      </c>
      <c r="E8284" t="s">
        <v>13</v>
      </c>
      <c r="F8284" s="76">
        <v>0</v>
      </c>
    </row>
    <row r="8285" spans="1:6">
      <c r="A8285" t="s">
        <v>52</v>
      </c>
      <c r="B8285" t="s">
        <v>17</v>
      </c>
      <c r="C8285" t="s">
        <v>19</v>
      </c>
      <c r="D8285" t="s">
        <v>21</v>
      </c>
      <c r="E8285" t="s">
        <v>14</v>
      </c>
      <c r="F8285" s="76">
        <v>0</v>
      </c>
    </row>
    <row r="8286" spans="1:6">
      <c r="A8286" t="s">
        <v>52</v>
      </c>
      <c r="B8286" t="s">
        <v>17</v>
      </c>
      <c r="C8286" t="s">
        <v>19</v>
      </c>
      <c r="D8286" t="s">
        <v>21</v>
      </c>
      <c r="E8286" t="s">
        <v>34</v>
      </c>
      <c r="F8286" s="76">
        <v>18.8</v>
      </c>
    </row>
    <row r="8287" spans="1:6">
      <c r="A8287" t="s">
        <v>52</v>
      </c>
      <c r="B8287" t="s">
        <v>17</v>
      </c>
      <c r="C8287" t="s">
        <v>19</v>
      </c>
      <c r="D8287" t="s">
        <v>22</v>
      </c>
      <c r="E8287" t="s">
        <v>8</v>
      </c>
      <c r="F8287" s="76">
        <v>0</v>
      </c>
    </row>
    <row r="8288" spans="1:6">
      <c r="A8288" t="s">
        <v>52</v>
      </c>
      <c r="B8288" t="s">
        <v>17</v>
      </c>
      <c r="C8288" t="s">
        <v>19</v>
      </c>
      <c r="D8288" t="s">
        <v>22</v>
      </c>
      <c r="E8288" t="s">
        <v>9</v>
      </c>
      <c r="F8288" s="76">
        <v>0</v>
      </c>
    </row>
    <row r="8289" spans="1:6">
      <c r="A8289" t="s">
        <v>52</v>
      </c>
      <c r="B8289" t="s">
        <v>17</v>
      </c>
      <c r="C8289" t="s">
        <v>19</v>
      </c>
      <c r="D8289" t="s">
        <v>22</v>
      </c>
      <c r="E8289" t="s">
        <v>10</v>
      </c>
      <c r="F8289" s="76">
        <v>15.5</v>
      </c>
    </row>
    <row r="8290" spans="1:6">
      <c r="A8290" t="s">
        <v>52</v>
      </c>
      <c r="B8290" t="s">
        <v>17</v>
      </c>
      <c r="C8290" t="s">
        <v>19</v>
      </c>
      <c r="D8290" t="s">
        <v>22</v>
      </c>
      <c r="E8290" t="s">
        <v>11</v>
      </c>
      <c r="F8290" s="76">
        <v>0</v>
      </c>
    </row>
    <row r="8291" spans="1:6">
      <c r="A8291" t="s">
        <v>52</v>
      </c>
      <c r="B8291" t="s">
        <v>17</v>
      </c>
      <c r="C8291" t="s">
        <v>19</v>
      </c>
      <c r="D8291" t="s">
        <v>22</v>
      </c>
      <c r="E8291" t="s">
        <v>12</v>
      </c>
      <c r="F8291" s="76">
        <v>0</v>
      </c>
    </row>
    <row r="8292" spans="1:6">
      <c r="A8292" t="s">
        <v>52</v>
      </c>
      <c r="B8292" t="s">
        <v>17</v>
      </c>
      <c r="C8292" t="s">
        <v>19</v>
      </c>
      <c r="D8292" t="s">
        <v>22</v>
      </c>
      <c r="E8292" t="s">
        <v>33</v>
      </c>
      <c r="F8292" s="76">
        <v>16.2</v>
      </c>
    </row>
    <row r="8293" spans="1:6">
      <c r="A8293" t="s">
        <v>52</v>
      </c>
      <c r="B8293" t="s">
        <v>17</v>
      </c>
      <c r="C8293" t="s">
        <v>19</v>
      </c>
      <c r="D8293" t="s">
        <v>22</v>
      </c>
      <c r="E8293" t="s">
        <v>13</v>
      </c>
      <c r="F8293" s="76">
        <v>0</v>
      </c>
    </row>
    <row r="8294" spans="1:6">
      <c r="A8294" t="s">
        <v>52</v>
      </c>
      <c r="B8294" t="s">
        <v>17</v>
      </c>
      <c r="C8294" t="s">
        <v>19</v>
      </c>
      <c r="D8294" t="s">
        <v>22</v>
      </c>
      <c r="E8294" t="s">
        <v>14</v>
      </c>
      <c r="F8294" s="76">
        <v>0</v>
      </c>
    </row>
    <row r="8295" spans="1:6">
      <c r="A8295" t="s">
        <v>52</v>
      </c>
      <c r="B8295" t="s">
        <v>17</v>
      </c>
      <c r="C8295" t="s">
        <v>19</v>
      </c>
      <c r="D8295" t="s">
        <v>22</v>
      </c>
      <c r="E8295" t="s">
        <v>34</v>
      </c>
      <c r="F8295" s="76">
        <v>19.3</v>
      </c>
    </row>
    <row r="8296" spans="1:6">
      <c r="A8296" t="s">
        <v>52</v>
      </c>
      <c r="B8296" t="s">
        <v>17</v>
      </c>
      <c r="C8296" t="s">
        <v>19</v>
      </c>
      <c r="D8296" t="s">
        <v>23</v>
      </c>
      <c r="E8296" t="s">
        <v>8</v>
      </c>
      <c r="F8296" s="76">
        <v>0</v>
      </c>
    </row>
    <row r="8297" spans="1:6">
      <c r="A8297" t="s">
        <v>52</v>
      </c>
      <c r="B8297" t="s">
        <v>17</v>
      </c>
      <c r="C8297" t="s">
        <v>19</v>
      </c>
      <c r="D8297" t="s">
        <v>23</v>
      </c>
      <c r="E8297" t="s">
        <v>9</v>
      </c>
      <c r="F8297" s="76">
        <v>0</v>
      </c>
    </row>
    <row r="8298" spans="1:6">
      <c r="A8298" t="s">
        <v>52</v>
      </c>
      <c r="B8298" t="s">
        <v>17</v>
      </c>
      <c r="C8298" t="s">
        <v>19</v>
      </c>
      <c r="D8298" t="s">
        <v>23</v>
      </c>
      <c r="E8298" t="s">
        <v>10</v>
      </c>
      <c r="F8298" s="76">
        <v>25.7</v>
      </c>
    </row>
    <row r="8299" spans="1:6">
      <c r="A8299" t="s">
        <v>52</v>
      </c>
      <c r="B8299" t="s">
        <v>17</v>
      </c>
      <c r="C8299" t="s">
        <v>19</v>
      </c>
      <c r="D8299" t="s">
        <v>23</v>
      </c>
      <c r="E8299" t="s">
        <v>11</v>
      </c>
      <c r="F8299" s="76">
        <v>0</v>
      </c>
    </row>
    <row r="8300" spans="1:6">
      <c r="A8300" t="s">
        <v>52</v>
      </c>
      <c r="B8300" t="s">
        <v>17</v>
      </c>
      <c r="C8300" t="s">
        <v>19</v>
      </c>
      <c r="D8300" t="s">
        <v>23</v>
      </c>
      <c r="E8300" t="s">
        <v>12</v>
      </c>
      <c r="F8300" s="76">
        <v>0</v>
      </c>
    </row>
    <row r="8301" spans="1:6">
      <c r="A8301" t="s">
        <v>52</v>
      </c>
      <c r="B8301" t="s">
        <v>17</v>
      </c>
      <c r="C8301" t="s">
        <v>19</v>
      </c>
      <c r="D8301" t="s">
        <v>23</v>
      </c>
      <c r="E8301" t="s">
        <v>33</v>
      </c>
      <c r="F8301" s="76">
        <v>29.5</v>
      </c>
    </row>
    <row r="8302" spans="1:6">
      <c r="A8302" t="s">
        <v>52</v>
      </c>
      <c r="B8302" t="s">
        <v>17</v>
      </c>
      <c r="C8302" t="s">
        <v>19</v>
      </c>
      <c r="D8302" t="s">
        <v>23</v>
      </c>
      <c r="E8302" t="s">
        <v>13</v>
      </c>
      <c r="F8302" s="76">
        <v>0</v>
      </c>
    </row>
    <row r="8303" spans="1:6">
      <c r="A8303" t="s">
        <v>52</v>
      </c>
      <c r="B8303" t="s">
        <v>17</v>
      </c>
      <c r="C8303" t="s">
        <v>19</v>
      </c>
      <c r="D8303" t="s">
        <v>23</v>
      </c>
      <c r="E8303" t="s">
        <v>14</v>
      </c>
      <c r="F8303" s="76">
        <v>0</v>
      </c>
    </row>
    <row r="8304" spans="1:6">
      <c r="A8304" t="s">
        <v>52</v>
      </c>
      <c r="B8304" t="s">
        <v>17</v>
      </c>
      <c r="C8304" t="s">
        <v>19</v>
      </c>
      <c r="D8304" t="s">
        <v>23</v>
      </c>
      <c r="E8304" t="s">
        <v>34</v>
      </c>
      <c r="F8304" s="76">
        <v>24</v>
      </c>
    </row>
    <row r="8305" spans="1:6">
      <c r="A8305" t="s">
        <v>52</v>
      </c>
      <c r="B8305" t="s">
        <v>17</v>
      </c>
      <c r="C8305" t="s">
        <v>19</v>
      </c>
      <c r="D8305" t="s">
        <v>24</v>
      </c>
      <c r="E8305" t="s">
        <v>8</v>
      </c>
      <c r="F8305" s="76">
        <v>0</v>
      </c>
    </row>
    <row r="8306" spans="1:6">
      <c r="A8306" t="s">
        <v>52</v>
      </c>
      <c r="B8306" t="s">
        <v>17</v>
      </c>
      <c r="C8306" t="s">
        <v>19</v>
      </c>
      <c r="D8306" t="s">
        <v>24</v>
      </c>
      <c r="E8306" t="s">
        <v>9</v>
      </c>
      <c r="F8306" s="76">
        <v>0</v>
      </c>
    </row>
    <row r="8307" spans="1:6">
      <c r="A8307" t="s">
        <v>52</v>
      </c>
      <c r="B8307" t="s">
        <v>17</v>
      </c>
      <c r="C8307" t="s">
        <v>19</v>
      </c>
      <c r="D8307" t="s">
        <v>24</v>
      </c>
      <c r="E8307" t="s">
        <v>10</v>
      </c>
      <c r="F8307" s="76">
        <v>33.799999999999997</v>
      </c>
    </row>
    <row r="8308" spans="1:6">
      <c r="A8308" t="s">
        <v>52</v>
      </c>
      <c r="B8308" t="s">
        <v>17</v>
      </c>
      <c r="C8308" t="s">
        <v>19</v>
      </c>
      <c r="D8308" t="s">
        <v>24</v>
      </c>
      <c r="E8308" t="s">
        <v>11</v>
      </c>
      <c r="F8308" s="76">
        <v>0</v>
      </c>
    </row>
    <row r="8309" spans="1:6">
      <c r="A8309" t="s">
        <v>52</v>
      </c>
      <c r="B8309" t="s">
        <v>17</v>
      </c>
      <c r="C8309" t="s">
        <v>19</v>
      </c>
      <c r="D8309" t="s">
        <v>24</v>
      </c>
      <c r="E8309" t="s">
        <v>12</v>
      </c>
      <c r="F8309" s="76">
        <v>0</v>
      </c>
    </row>
    <row r="8310" spans="1:6">
      <c r="A8310" t="s">
        <v>52</v>
      </c>
      <c r="B8310" t="s">
        <v>17</v>
      </c>
      <c r="C8310" t="s">
        <v>19</v>
      </c>
      <c r="D8310" t="s">
        <v>24</v>
      </c>
      <c r="E8310" t="s">
        <v>33</v>
      </c>
      <c r="F8310" s="76">
        <v>34</v>
      </c>
    </row>
    <row r="8311" spans="1:6">
      <c r="A8311" t="s">
        <v>52</v>
      </c>
      <c r="B8311" t="s">
        <v>17</v>
      </c>
      <c r="C8311" t="s">
        <v>19</v>
      </c>
      <c r="D8311" t="s">
        <v>24</v>
      </c>
      <c r="E8311" t="s">
        <v>13</v>
      </c>
      <c r="F8311" s="76">
        <v>0</v>
      </c>
    </row>
    <row r="8312" spans="1:6">
      <c r="A8312" t="s">
        <v>52</v>
      </c>
      <c r="B8312" t="s">
        <v>17</v>
      </c>
      <c r="C8312" t="s">
        <v>19</v>
      </c>
      <c r="D8312" t="s">
        <v>24</v>
      </c>
      <c r="E8312" t="s">
        <v>14</v>
      </c>
      <c r="F8312" s="76">
        <v>0</v>
      </c>
    </row>
    <row r="8313" spans="1:6">
      <c r="A8313" t="s">
        <v>52</v>
      </c>
      <c r="B8313" t="s">
        <v>17</v>
      </c>
      <c r="C8313" t="s">
        <v>19</v>
      </c>
      <c r="D8313" t="s">
        <v>24</v>
      </c>
      <c r="E8313" t="s">
        <v>34</v>
      </c>
      <c r="F8313" s="76">
        <v>29.8</v>
      </c>
    </row>
    <row r="8314" spans="1:6">
      <c r="A8314" t="s">
        <v>52</v>
      </c>
      <c r="B8314" t="s">
        <v>17</v>
      </c>
      <c r="C8314" t="s">
        <v>19</v>
      </c>
      <c r="D8314" t="s">
        <v>25</v>
      </c>
      <c r="E8314" t="s">
        <v>8</v>
      </c>
      <c r="F8314" s="76">
        <v>0</v>
      </c>
    </row>
    <row r="8315" spans="1:6">
      <c r="A8315" t="s">
        <v>52</v>
      </c>
      <c r="B8315" t="s">
        <v>17</v>
      </c>
      <c r="C8315" t="s">
        <v>19</v>
      </c>
      <c r="D8315" t="s">
        <v>25</v>
      </c>
      <c r="E8315" t="s">
        <v>9</v>
      </c>
      <c r="F8315" s="76">
        <v>0</v>
      </c>
    </row>
    <row r="8316" spans="1:6">
      <c r="A8316" t="s">
        <v>52</v>
      </c>
      <c r="B8316" t="s">
        <v>17</v>
      </c>
      <c r="C8316" t="s">
        <v>19</v>
      </c>
      <c r="D8316" t="s">
        <v>25</v>
      </c>
      <c r="E8316" t="s">
        <v>10</v>
      </c>
      <c r="F8316" s="76">
        <v>29.5</v>
      </c>
    </row>
    <row r="8317" spans="1:6">
      <c r="A8317" t="s">
        <v>52</v>
      </c>
      <c r="B8317" t="s">
        <v>17</v>
      </c>
      <c r="C8317" t="s">
        <v>19</v>
      </c>
      <c r="D8317" t="s">
        <v>25</v>
      </c>
      <c r="E8317" t="s">
        <v>11</v>
      </c>
      <c r="F8317" s="76">
        <v>0</v>
      </c>
    </row>
    <row r="8318" spans="1:6">
      <c r="A8318" t="s">
        <v>52</v>
      </c>
      <c r="B8318" t="s">
        <v>17</v>
      </c>
      <c r="C8318" t="s">
        <v>19</v>
      </c>
      <c r="D8318" t="s">
        <v>25</v>
      </c>
      <c r="E8318" t="s">
        <v>12</v>
      </c>
      <c r="F8318" s="76">
        <v>0</v>
      </c>
    </row>
    <row r="8319" spans="1:6">
      <c r="A8319" t="s">
        <v>52</v>
      </c>
      <c r="B8319" t="s">
        <v>17</v>
      </c>
      <c r="C8319" t="s">
        <v>19</v>
      </c>
      <c r="D8319" t="s">
        <v>25</v>
      </c>
      <c r="E8319" t="s">
        <v>33</v>
      </c>
      <c r="F8319" s="76">
        <v>32.1</v>
      </c>
    </row>
    <row r="8320" spans="1:6">
      <c r="A8320" t="s">
        <v>52</v>
      </c>
      <c r="B8320" t="s">
        <v>17</v>
      </c>
      <c r="C8320" t="s">
        <v>19</v>
      </c>
      <c r="D8320" t="s">
        <v>25</v>
      </c>
      <c r="E8320" t="s">
        <v>13</v>
      </c>
      <c r="F8320" s="76">
        <v>0</v>
      </c>
    </row>
    <row r="8321" spans="1:6">
      <c r="A8321" t="s">
        <v>52</v>
      </c>
      <c r="B8321" t="s">
        <v>17</v>
      </c>
      <c r="C8321" t="s">
        <v>19</v>
      </c>
      <c r="D8321" t="s">
        <v>25</v>
      </c>
      <c r="E8321" t="s">
        <v>14</v>
      </c>
      <c r="F8321" s="76">
        <v>0</v>
      </c>
    </row>
    <row r="8322" spans="1:6">
      <c r="A8322" t="s">
        <v>52</v>
      </c>
      <c r="B8322" t="s">
        <v>17</v>
      </c>
      <c r="C8322" t="s">
        <v>19</v>
      </c>
      <c r="D8322" t="s">
        <v>25</v>
      </c>
      <c r="E8322" t="s">
        <v>34</v>
      </c>
      <c r="F8322" s="76">
        <v>26.7</v>
      </c>
    </row>
    <row r="8323" spans="1:6">
      <c r="A8323" t="s">
        <v>52</v>
      </c>
      <c r="B8323" t="s">
        <v>17</v>
      </c>
      <c r="C8323" t="s">
        <v>19</v>
      </c>
      <c r="D8323" t="s">
        <v>26</v>
      </c>
      <c r="E8323" t="s">
        <v>8</v>
      </c>
      <c r="F8323" s="76">
        <v>0</v>
      </c>
    </row>
    <row r="8324" spans="1:6">
      <c r="A8324" t="s">
        <v>52</v>
      </c>
      <c r="B8324" t="s">
        <v>17</v>
      </c>
      <c r="C8324" t="s">
        <v>19</v>
      </c>
      <c r="D8324" t="s">
        <v>26</v>
      </c>
      <c r="E8324" t="s">
        <v>9</v>
      </c>
      <c r="F8324" s="76">
        <v>0</v>
      </c>
    </row>
    <row r="8325" spans="1:6">
      <c r="A8325" t="s">
        <v>52</v>
      </c>
      <c r="B8325" t="s">
        <v>17</v>
      </c>
      <c r="C8325" t="s">
        <v>19</v>
      </c>
      <c r="D8325" t="s">
        <v>26</v>
      </c>
      <c r="E8325" t="s">
        <v>10</v>
      </c>
      <c r="F8325" s="76">
        <v>29.4</v>
      </c>
    </row>
    <row r="8326" spans="1:6">
      <c r="A8326" t="s">
        <v>52</v>
      </c>
      <c r="B8326" t="s">
        <v>17</v>
      </c>
      <c r="C8326" t="s">
        <v>19</v>
      </c>
      <c r="D8326" t="s">
        <v>26</v>
      </c>
      <c r="E8326" t="s">
        <v>11</v>
      </c>
      <c r="F8326" s="76">
        <v>0</v>
      </c>
    </row>
    <row r="8327" spans="1:6">
      <c r="A8327" t="s">
        <v>52</v>
      </c>
      <c r="B8327" t="s">
        <v>17</v>
      </c>
      <c r="C8327" t="s">
        <v>19</v>
      </c>
      <c r="D8327" t="s">
        <v>26</v>
      </c>
      <c r="E8327" t="s">
        <v>12</v>
      </c>
      <c r="F8327" s="76">
        <v>0</v>
      </c>
    </row>
    <row r="8328" spans="1:6">
      <c r="A8328" t="s">
        <v>52</v>
      </c>
      <c r="B8328" t="s">
        <v>17</v>
      </c>
      <c r="C8328" t="s">
        <v>19</v>
      </c>
      <c r="D8328" t="s">
        <v>26</v>
      </c>
      <c r="E8328" t="s">
        <v>33</v>
      </c>
      <c r="F8328" s="76">
        <v>31.5</v>
      </c>
    </row>
    <row r="8329" spans="1:6">
      <c r="A8329" t="s">
        <v>52</v>
      </c>
      <c r="B8329" t="s">
        <v>17</v>
      </c>
      <c r="C8329" t="s">
        <v>19</v>
      </c>
      <c r="D8329" t="s">
        <v>26</v>
      </c>
      <c r="E8329" t="s">
        <v>13</v>
      </c>
      <c r="F8329" s="76">
        <v>0</v>
      </c>
    </row>
    <row r="8330" spans="1:6">
      <c r="A8330" t="s">
        <v>52</v>
      </c>
      <c r="B8330" t="s">
        <v>17</v>
      </c>
      <c r="C8330" t="s">
        <v>19</v>
      </c>
      <c r="D8330" t="s">
        <v>26</v>
      </c>
      <c r="E8330" t="s">
        <v>14</v>
      </c>
      <c r="F8330" s="76">
        <v>0</v>
      </c>
    </row>
    <row r="8331" spans="1:6">
      <c r="A8331" t="s">
        <v>52</v>
      </c>
      <c r="B8331" t="s">
        <v>17</v>
      </c>
      <c r="C8331" t="s">
        <v>19</v>
      </c>
      <c r="D8331" t="s">
        <v>26</v>
      </c>
      <c r="E8331" t="s">
        <v>34</v>
      </c>
      <c r="F8331" s="76">
        <v>36</v>
      </c>
    </row>
    <row r="8332" spans="1:6">
      <c r="A8332" t="s">
        <v>52</v>
      </c>
      <c r="B8332" t="s">
        <v>17</v>
      </c>
      <c r="C8332" t="s">
        <v>19</v>
      </c>
      <c r="D8332" t="s">
        <v>27</v>
      </c>
      <c r="E8332" t="s">
        <v>8</v>
      </c>
      <c r="F8332" s="76">
        <v>0</v>
      </c>
    </row>
    <row r="8333" spans="1:6">
      <c r="A8333" t="s">
        <v>52</v>
      </c>
      <c r="B8333" t="s">
        <v>17</v>
      </c>
      <c r="C8333" t="s">
        <v>19</v>
      </c>
      <c r="D8333" t="s">
        <v>27</v>
      </c>
      <c r="E8333" t="s">
        <v>9</v>
      </c>
      <c r="F8333" s="76">
        <v>0</v>
      </c>
    </row>
    <row r="8334" spans="1:6">
      <c r="A8334" t="s">
        <v>52</v>
      </c>
      <c r="B8334" t="s">
        <v>17</v>
      </c>
      <c r="C8334" t="s">
        <v>19</v>
      </c>
      <c r="D8334" t="s">
        <v>27</v>
      </c>
      <c r="E8334" t="s">
        <v>10</v>
      </c>
      <c r="F8334" s="76">
        <v>70.400000000000006</v>
      </c>
    </row>
    <row r="8335" spans="1:6">
      <c r="A8335" t="s">
        <v>52</v>
      </c>
      <c r="B8335" t="s">
        <v>17</v>
      </c>
      <c r="C8335" t="s">
        <v>19</v>
      </c>
      <c r="D8335" t="s">
        <v>27</v>
      </c>
      <c r="E8335" t="s">
        <v>11</v>
      </c>
      <c r="F8335" s="76">
        <v>0</v>
      </c>
    </row>
    <row r="8336" spans="1:6">
      <c r="A8336" t="s">
        <v>52</v>
      </c>
      <c r="B8336" t="s">
        <v>17</v>
      </c>
      <c r="C8336" t="s">
        <v>19</v>
      </c>
      <c r="D8336" t="s">
        <v>27</v>
      </c>
      <c r="E8336" t="s">
        <v>12</v>
      </c>
      <c r="F8336" s="76">
        <v>0</v>
      </c>
    </row>
    <row r="8337" spans="1:6">
      <c r="A8337" t="s">
        <v>52</v>
      </c>
      <c r="B8337" t="s">
        <v>17</v>
      </c>
      <c r="C8337" t="s">
        <v>19</v>
      </c>
      <c r="D8337" t="s">
        <v>27</v>
      </c>
      <c r="E8337" t="s">
        <v>33</v>
      </c>
      <c r="F8337" s="76">
        <v>68.400000000000006</v>
      </c>
    </row>
    <row r="8338" spans="1:6">
      <c r="A8338" t="s">
        <v>52</v>
      </c>
      <c r="B8338" t="s">
        <v>17</v>
      </c>
      <c r="C8338" t="s">
        <v>19</v>
      </c>
      <c r="D8338" t="s">
        <v>27</v>
      </c>
      <c r="E8338" t="s">
        <v>13</v>
      </c>
      <c r="F8338" s="76">
        <v>0</v>
      </c>
    </row>
    <row r="8339" spans="1:6">
      <c r="A8339" t="s">
        <v>52</v>
      </c>
      <c r="B8339" t="s">
        <v>17</v>
      </c>
      <c r="C8339" t="s">
        <v>19</v>
      </c>
      <c r="D8339" t="s">
        <v>27</v>
      </c>
      <c r="E8339" t="s">
        <v>14</v>
      </c>
      <c r="F8339" s="76">
        <v>0</v>
      </c>
    </row>
    <row r="8340" spans="1:6">
      <c r="A8340" t="s">
        <v>52</v>
      </c>
      <c r="B8340" t="s">
        <v>17</v>
      </c>
      <c r="C8340" t="s">
        <v>19</v>
      </c>
      <c r="D8340" t="s">
        <v>27</v>
      </c>
      <c r="E8340" t="s">
        <v>34</v>
      </c>
      <c r="F8340" s="76">
        <v>58.3</v>
      </c>
    </row>
    <row r="8341" spans="1:6">
      <c r="A8341" t="s">
        <v>52</v>
      </c>
      <c r="B8341" t="s">
        <v>17</v>
      </c>
      <c r="C8341" t="s">
        <v>19</v>
      </c>
      <c r="D8341" t="s">
        <v>28</v>
      </c>
      <c r="E8341" t="s">
        <v>8</v>
      </c>
      <c r="F8341" s="76">
        <v>16</v>
      </c>
    </row>
    <row r="8342" spans="1:6">
      <c r="A8342" t="s">
        <v>52</v>
      </c>
      <c r="B8342" t="s">
        <v>17</v>
      </c>
      <c r="C8342" t="s">
        <v>19</v>
      </c>
      <c r="D8342" t="s">
        <v>28</v>
      </c>
      <c r="E8342" t="s">
        <v>9</v>
      </c>
      <c r="F8342" s="76">
        <v>10.6</v>
      </c>
    </row>
    <row r="8343" spans="1:6">
      <c r="A8343" t="s">
        <v>52</v>
      </c>
      <c r="B8343" t="s">
        <v>17</v>
      </c>
      <c r="C8343" t="s">
        <v>19</v>
      </c>
      <c r="D8343" t="s">
        <v>28</v>
      </c>
      <c r="E8343" t="s">
        <v>10</v>
      </c>
      <c r="F8343" s="76">
        <v>12.6</v>
      </c>
    </row>
    <row r="8344" spans="1:6">
      <c r="A8344" t="s">
        <v>52</v>
      </c>
      <c r="B8344" t="s">
        <v>17</v>
      </c>
      <c r="C8344" t="s">
        <v>19</v>
      </c>
      <c r="D8344" t="s">
        <v>28</v>
      </c>
      <c r="E8344" t="s">
        <v>11</v>
      </c>
      <c r="F8344" s="76">
        <v>16.600000000000001</v>
      </c>
    </row>
    <row r="8345" spans="1:6">
      <c r="A8345" t="s">
        <v>52</v>
      </c>
      <c r="B8345" t="s">
        <v>17</v>
      </c>
      <c r="C8345" t="s">
        <v>19</v>
      </c>
      <c r="D8345" t="s">
        <v>28</v>
      </c>
      <c r="E8345" t="s">
        <v>12</v>
      </c>
      <c r="F8345" s="76">
        <v>10.4</v>
      </c>
    </row>
    <row r="8346" spans="1:6">
      <c r="A8346" t="s">
        <v>52</v>
      </c>
      <c r="B8346" t="s">
        <v>17</v>
      </c>
      <c r="C8346" t="s">
        <v>19</v>
      </c>
      <c r="D8346" t="s">
        <v>28</v>
      </c>
      <c r="E8346" t="s">
        <v>33</v>
      </c>
      <c r="F8346" s="76">
        <v>12.9</v>
      </c>
    </row>
    <row r="8347" spans="1:6">
      <c r="A8347" t="s">
        <v>52</v>
      </c>
      <c r="B8347" t="s">
        <v>17</v>
      </c>
      <c r="C8347" t="s">
        <v>19</v>
      </c>
      <c r="D8347" t="s">
        <v>28</v>
      </c>
      <c r="E8347" t="s">
        <v>13</v>
      </c>
      <c r="F8347" s="76">
        <v>14.4</v>
      </c>
    </row>
    <row r="8348" spans="1:6">
      <c r="A8348" t="s">
        <v>52</v>
      </c>
      <c r="B8348" t="s">
        <v>17</v>
      </c>
      <c r="C8348" t="s">
        <v>19</v>
      </c>
      <c r="D8348" t="s">
        <v>28</v>
      </c>
      <c r="E8348" t="s">
        <v>14</v>
      </c>
      <c r="F8348" s="76">
        <v>8.9</v>
      </c>
    </row>
    <row r="8349" spans="1:6">
      <c r="A8349" t="s">
        <v>52</v>
      </c>
      <c r="B8349" t="s">
        <v>17</v>
      </c>
      <c r="C8349" t="s">
        <v>19</v>
      </c>
      <c r="D8349" t="s">
        <v>28</v>
      </c>
      <c r="E8349" t="s">
        <v>34</v>
      </c>
      <c r="F8349" s="76">
        <v>10.199999999999999</v>
      </c>
    </row>
    <row r="8350" spans="1:6">
      <c r="A8350" t="s">
        <v>52</v>
      </c>
      <c r="B8350" t="s">
        <v>17</v>
      </c>
      <c r="C8350" t="s">
        <v>29</v>
      </c>
      <c r="D8350" t="s">
        <v>20</v>
      </c>
      <c r="E8350" t="s">
        <v>8</v>
      </c>
      <c r="F8350" s="76">
        <v>0</v>
      </c>
    </row>
    <row r="8351" spans="1:6">
      <c r="A8351" t="s">
        <v>52</v>
      </c>
      <c r="B8351" t="s">
        <v>17</v>
      </c>
      <c r="C8351" t="s">
        <v>29</v>
      </c>
      <c r="D8351" t="s">
        <v>20</v>
      </c>
      <c r="E8351" t="s">
        <v>9</v>
      </c>
      <c r="F8351" s="76">
        <v>0</v>
      </c>
    </row>
    <row r="8352" spans="1:6">
      <c r="A8352" t="s">
        <v>52</v>
      </c>
      <c r="B8352" t="s">
        <v>17</v>
      </c>
      <c r="C8352" t="s">
        <v>29</v>
      </c>
      <c r="D8352" t="s">
        <v>20</v>
      </c>
      <c r="E8352" t="s">
        <v>10</v>
      </c>
      <c r="F8352" s="76">
        <v>7.2</v>
      </c>
    </row>
    <row r="8353" spans="1:6">
      <c r="A8353" t="s">
        <v>52</v>
      </c>
      <c r="B8353" t="s">
        <v>17</v>
      </c>
      <c r="C8353" t="s">
        <v>29</v>
      </c>
      <c r="D8353" t="s">
        <v>20</v>
      </c>
      <c r="E8353" t="s">
        <v>11</v>
      </c>
      <c r="F8353" s="76">
        <v>0</v>
      </c>
    </row>
    <row r="8354" spans="1:6">
      <c r="A8354" t="s">
        <v>52</v>
      </c>
      <c r="B8354" t="s">
        <v>17</v>
      </c>
      <c r="C8354" t="s">
        <v>29</v>
      </c>
      <c r="D8354" t="s">
        <v>20</v>
      </c>
      <c r="E8354" t="s">
        <v>12</v>
      </c>
      <c r="F8354" s="76">
        <v>0</v>
      </c>
    </row>
    <row r="8355" spans="1:6">
      <c r="A8355" t="s">
        <v>52</v>
      </c>
      <c r="B8355" t="s">
        <v>17</v>
      </c>
      <c r="C8355" t="s">
        <v>29</v>
      </c>
      <c r="D8355" t="s">
        <v>20</v>
      </c>
      <c r="E8355" t="s">
        <v>33</v>
      </c>
      <c r="F8355" s="76">
        <v>7</v>
      </c>
    </row>
    <row r="8356" spans="1:6">
      <c r="A8356" t="s">
        <v>52</v>
      </c>
      <c r="B8356" t="s">
        <v>17</v>
      </c>
      <c r="C8356" t="s">
        <v>29</v>
      </c>
      <c r="D8356" t="s">
        <v>20</v>
      </c>
      <c r="E8356" t="s">
        <v>13</v>
      </c>
      <c r="F8356" s="76">
        <v>0</v>
      </c>
    </row>
    <row r="8357" spans="1:6">
      <c r="A8357" t="s">
        <v>52</v>
      </c>
      <c r="B8357" t="s">
        <v>17</v>
      </c>
      <c r="C8357" t="s">
        <v>29</v>
      </c>
      <c r="D8357" t="s">
        <v>20</v>
      </c>
      <c r="E8357" t="s">
        <v>14</v>
      </c>
      <c r="F8357" s="76">
        <v>0</v>
      </c>
    </row>
    <row r="8358" spans="1:6">
      <c r="A8358" t="s">
        <v>52</v>
      </c>
      <c r="B8358" t="s">
        <v>17</v>
      </c>
      <c r="C8358" t="s">
        <v>29</v>
      </c>
      <c r="D8358" t="s">
        <v>20</v>
      </c>
      <c r="E8358" t="s">
        <v>34</v>
      </c>
      <c r="F8358" s="76">
        <v>6.2</v>
      </c>
    </row>
    <row r="8359" spans="1:6">
      <c r="A8359" t="s">
        <v>52</v>
      </c>
      <c r="B8359" t="s">
        <v>17</v>
      </c>
      <c r="C8359" t="s">
        <v>29</v>
      </c>
      <c r="D8359" t="s">
        <v>21</v>
      </c>
      <c r="E8359" t="s">
        <v>8</v>
      </c>
      <c r="F8359" s="76">
        <v>0</v>
      </c>
    </row>
    <row r="8360" spans="1:6">
      <c r="A8360" t="s">
        <v>52</v>
      </c>
      <c r="B8360" t="s">
        <v>17</v>
      </c>
      <c r="C8360" t="s">
        <v>29</v>
      </c>
      <c r="D8360" t="s">
        <v>21</v>
      </c>
      <c r="E8360" t="s">
        <v>9</v>
      </c>
      <c r="F8360" s="76">
        <v>0</v>
      </c>
    </row>
    <row r="8361" spans="1:6">
      <c r="A8361" t="s">
        <v>52</v>
      </c>
      <c r="B8361" t="s">
        <v>17</v>
      </c>
      <c r="C8361" t="s">
        <v>29</v>
      </c>
      <c r="D8361" t="s">
        <v>21</v>
      </c>
      <c r="E8361" t="s">
        <v>10</v>
      </c>
      <c r="F8361" s="76">
        <v>14.1</v>
      </c>
    </row>
    <row r="8362" spans="1:6">
      <c r="A8362" t="s">
        <v>52</v>
      </c>
      <c r="B8362" t="s">
        <v>17</v>
      </c>
      <c r="C8362" t="s">
        <v>29</v>
      </c>
      <c r="D8362" t="s">
        <v>21</v>
      </c>
      <c r="E8362" t="s">
        <v>11</v>
      </c>
      <c r="F8362" s="76">
        <v>0</v>
      </c>
    </row>
    <row r="8363" spans="1:6">
      <c r="A8363" t="s">
        <v>52</v>
      </c>
      <c r="B8363" t="s">
        <v>17</v>
      </c>
      <c r="C8363" t="s">
        <v>29</v>
      </c>
      <c r="D8363" t="s">
        <v>21</v>
      </c>
      <c r="E8363" t="s">
        <v>12</v>
      </c>
      <c r="F8363" s="76">
        <v>0</v>
      </c>
    </row>
    <row r="8364" spans="1:6">
      <c r="A8364" t="s">
        <v>52</v>
      </c>
      <c r="B8364" t="s">
        <v>17</v>
      </c>
      <c r="C8364" t="s">
        <v>29</v>
      </c>
      <c r="D8364" t="s">
        <v>21</v>
      </c>
      <c r="E8364" t="s">
        <v>33</v>
      </c>
      <c r="F8364" s="76">
        <v>14</v>
      </c>
    </row>
    <row r="8365" spans="1:6">
      <c r="A8365" t="s">
        <v>52</v>
      </c>
      <c r="B8365" t="s">
        <v>17</v>
      </c>
      <c r="C8365" t="s">
        <v>29</v>
      </c>
      <c r="D8365" t="s">
        <v>21</v>
      </c>
      <c r="E8365" t="s">
        <v>13</v>
      </c>
      <c r="F8365" s="76">
        <v>0</v>
      </c>
    </row>
    <row r="8366" spans="1:6">
      <c r="A8366" t="s">
        <v>52</v>
      </c>
      <c r="B8366" t="s">
        <v>17</v>
      </c>
      <c r="C8366" t="s">
        <v>29</v>
      </c>
      <c r="D8366" t="s">
        <v>21</v>
      </c>
      <c r="E8366" t="s">
        <v>14</v>
      </c>
      <c r="F8366" s="76">
        <v>0</v>
      </c>
    </row>
    <row r="8367" spans="1:6">
      <c r="A8367" t="s">
        <v>52</v>
      </c>
      <c r="B8367" t="s">
        <v>17</v>
      </c>
      <c r="C8367" t="s">
        <v>29</v>
      </c>
      <c r="D8367" t="s">
        <v>21</v>
      </c>
      <c r="E8367" t="s">
        <v>34</v>
      </c>
      <c r="F8367" s="76">
        <v>15.8</v>
      </c>
    </row>
    <row r="8368" spans="1:6">
      <c r="A8368" t="s">
        <v>52</v>
      </c>
      <c r="B8368" t="s">
        <v>17</v>
      </c>
      <c r="C8368" t="s">
        <v>29</v>
      </c>
      <c r="D8368" t="s">
        <v>22</v>
      </c>
      <c r="E8368" t="s">
        <v>8</v>
      </c>
      <c r="F8368" s="76">
        <v>0</v>
      </c>
    </row>
    <row r="8369" spans="1:6">
      <c r="A8369" t="s">
        <v>52</v>
      </c>
      <c r="B8369" t="s">
        <v>17</v>
      </c>
      <c r="C8369" t="s">
        <v>29</v>
      </c>
      <c r="D8369" t="s">
        <v>22</v>
      </c>
      <c r="E8369" t="s">
        <v>9</v>
      </c>
      <c r="F8369" s="76">
        <v>0</v>
      </c>
    </row>
    <row r="8370" spans="1:6">
      <c r="A8370" t="s">
        <v>52</v>
      </c>
      <c r="B8370" t="s">
        <v>17</v>
      </c>
      <c r="C8370" t="s">
        <v>29</v>
      </c>
      <c r="D8370" t="s">
        <v>22</v>
      </c>
      <c r="E8370" t="s">
        <v>10</v>
      </c>
      <c r="F8370" s="76">
        <v>4.7</v>
      </c>
    </row>
    <row r="8371" spans="1:6">
      <c r="A8371" t="s">
        <v>52</v>
      </c>
      <c r="B8371" t="s">
        <v>17</v>
      </c>
      <c r="C8371" t="s">
        <v>29</v>
      </c>
      <c r="D8371" t="s">
        <v>22</v>
      </c>
      <c r="E8371" t="s">
        <v>11</v>
      </c>
      <c r="F8371" s="76">
        <v>0</v>
      </c>
    </row>
    <row r="8372" spans="1:6">
      <c r="A8372" t="s">
        <v>52</v>
      </c>
      <c r="B8372" t="s">
        <v>17</v>
      </c>
      <c r="C8372" t="s">
        <v>29</v>
      </c>
      <c r="D8372" t="s">
        <v>22</v>
      </c>
      <c r="E8372" t="s">
        <v>12</v>
      </c>
      <c r="F8372" s="76">
        <v>0</v>
      </c>
    </row>
    <row r="8373" spans="1:6">
      <c r="A8373" t="s">
        <v>52</v>
      </c>
      <c r="B8373" t="s">
        <v>17</v>
      </c>
      <c r="C8373" t="s">
        <v>29</v>
      </c>
      <c r="D8373" t="s">
        <v>22</v>
      </c>
      <c r="E8373" t="s">
        <v>33</v>
      </c>
      <c r="F8373" s="76">
        <v>4.9000000000000004</v>
      </c>
    </row>
    <row r="8374" spans="1:6">
      <c r="A8374" t="s">
        <v>52</v>
      </c>
      <c r="B8374" t="s">
        <v>17</v>
      </c>
      <c r="C8374" t="s">
        <v>29</v>
      </c>
      <c r="D8374" t="s">
        <v>22</v>
      </c>
      <c r="E8374" t="s">
        <v>13</v>
      </c>
      <c r="F8374" s="76">
        <v>0</v>
      </c>
    </row>
    <row r="8375" spans="1:6">
      <c r="A8375" t="s">
        <v>52</v>
      </c>
      <c r="B8375" t="s">
        <v>17</v>
      </c>
      <c r="C8375" t="s">
        <v>29</v>
      </c>
      <c r="D8375" t="s">
        <v>22</v>
      </c>
      <c r="E8375" t="s">
        <v>14</v>
      </c>
      <c r="F8375" s="76">
        <v>0</v>
      </c>
    </row>
    <row r="8376" spans="1:6">
      <c r="A8376" t="s">
        <v>52</v>
      </c>
      <c r="B8376" t="s">
        <v>17</v>
      </c>
      <c r="C8376" t="s">
        <v>29</v>
      </c>
      <c r="D8376" t="s">
        <v>22</v>
      </c>
      <c r="E8376" t="s">
        <v>34</v>
      </c>
      <c r="F8376" s="76">
        <v>4</v>
      </c>
    </row>
    <row r="8377" spans="1:6">
      <c r="A8377" t="s">
        <v>52</v>
      </c>
      <c r="B8377" t="s">
        <v>17</v>
      </c>
      <c r="C8377" t="s">
        <v>29</v>
      </c>
      <c r="D8377" t="s">
        <v>23</v>
      </c>
      <c r="E8377" t="s">
        <v>8</v>
      </c>
      <c r="F8377" s="76">
        <v>0</v>
      </c>
    </row>
    <row r="8378" spans="1:6">
      <c r="A8378" t="s">
        <v>52</v>
      </c>
      <c r="B8378" t="s">
        <v>17</v>
      </c>
      <c r="C8378" t="s">
        <v>29</v>
      </c>
      <c r="D8378" t="s">
        <v>23</v>
      </c>
      <c r="E8378" t="s">
        <v>9</v>
      </c>
      <c r="F8378" s="76">
        <v>0</v>
      </c>
    </row>
    <row r="8379" spans="1:6">
      <c r="A8379" t="s">
        <v>52</v>
      </c>
      <c r="B8379" t="s">
        <v>17</v>
      </c>
      <c r="C8379" t="s">
        <v>29</v>
      </c>
      <c r="D8379" t="s">
        <v>23</v>
      </c>
      <c r="E8379" t="s">
        <v>10</v>
      </c>
      <c r="F8379" s="76">
        <v>12.4</v>
      </c>
    </row>
    <row r="8380" spans="1:6">
      <c r="A8380" t="s">
        <v>52</v>
      </c>
      <c r="B8380" t="s">
        <v>17</v>
      </c>
      <c r="C8380" t="s">
        <v>29</v>
      </c>
      <c r="D8380" t="s">
        <v>23</v>
      </c>
      <c r="E8380" t="s">
        <v>11</v>
      </c>
      <c r="F8380" s="76">
        <v>0</v>
      </c>
    </row>
    <row r="8381" spans="1:6">
      <c r="A8381" t="s">
        <v>52</v>
      </c>
      <c r="B8381" t="s">
        <v>17</v>
      </c>
      <c r="C8381" t="s">
        <v>29</v>
      </c>
      <c r="D8381" t="s">
        <v>23</v>
      </c>
      <c r="E8381" t="s">
        <v>12</v>
      </c>
      <c r="F8381" s="76">
        <v>0</v>
      </c>
    </row>
    <row r="8382" spans="1:6">
      <c r="A8382" t="s">
        <v>52</v>
      </c>
      <c r="B8382" t="s">
        <v>17</v>
      </c>
      <c r="C8382" t="s">
        <v>29</v>
      </c>
      <c r="D8382" t="s">
        <v>23</v>
      </c>
      <c r="E8382" t="s">
        <v>33</v>
      </c>
      <c r="F8382" s="76">
        <v>12.7</v>
      </c>
    </row>
    <row r="8383" spans="1:6">
      <c r="A8383" t="s">
        <v>52</v>
      </c>
      <c r="B8383" t="s">
        <v>17</v>
      </c>
      <c r="C8383" t="s">
        <v>29</v>
      </c>
      <c r="D8383" t="s">
        <v>23</v>
      </c>
      <c r="E8383" t="s">
        <v>13</v>
      </c>
      <c r="F8383" s="76">
        <v>0</v>
      </c>
    </row>
    <row r="8384" spans="1:6">
      <c r="A8384" t="s">
        <v>52</v>
      </c>
      <c r="B8384" t="s">
        <v>17</v>
      </c>
      <c r="C8384" t="s">
        <v>29</v>
      </c>
      <c r="D8384" t="s">
        <v>23</v>
      </c>
      <c r="E8384" t="s">
        <v>14</v>
      </c>
      <c r="F8384" s="76">
        <v>0</v>
      </c>
    </row>
    <row r="8385" spans="1:6">
      <c r="A8385" t="s">
        <v>52</v>
      </c>
      <c r="B8385" t="s">
        <v>17</v>
      </c>
      <c r="C8385" t="s">
        <v>29</v>
      </c>
      <c r="D8385" t="s">
        <v>23</v>
      </c>
      <c r="E8385" t="s">
        <v>34</v>
      </c>
      <c r="F8385" s="76">
        <v>19.5</v>
      </c>
    </row>
    <row r="8386" spans="1:6">
      <c r="A8386" t="s">
        <v>52</v>
      </c>
      <c r="B8386" t="s">
        <v>17</v>
      </c>
      <c r="C8386" t="s">
        <v>29</v>
      </c>
      <c r="D8386" t="s">
        <v>24</v>
      </c>
      <c r="E8386" t="s">
        <v>8</v>
      </c>
      <c r="F8386" s="76">
        <v>0</v>
      </c>
    </row>
    <row r="8387" spans="1:6">
      <c r="A8387" t="s">
        <v>52</v>
      </c>
      <c r="B8387" t="s">
        <v>17</v>
      </c>
      <c r="C8387" t="s">
        <v>29</v>
      </c>
      <c r="D8387" t="s">
        <v>24</v>
      </c>
      <c r="E8387" t="s">
        <v>9</v>
      </c>
      <c r="F8387" s="76">
        <v>0</v>
      </c>
    </row>
    <row r="8388" spans="1:6">
      <c r="A8388" t="s">
        <v>52</v>
      </c>
      <c r="B8388" t="s">
        <v>17</v>
      </c>
      <c r="C8388" t="s">
        <v>29</v>
      </c>
      <c r="D8388" t="s">
        <v>24</v>
      </c>
      <c r="E8388" t="s">
        <v>10</v>
      </c>
      <c r="F8388" s="76">
        <v>31.4</v>
      </c>
    </row>
    <row r="8389" spans="1:6">
      <c r="A8389" t="s">
        <v>52</v>
      </c>
      <c r="B8389" t="s">
        <v>17</v>
      </c>
      <c r="C8389" t="s">
        <v>29</v>
      </c>
      <c r="D8389" t="s">
        <v>24</v>
      </c>
      <c r="E8389" t="s">
        <v>11</v>
      </c>
      <c r="F8389" s="76">
        <v>0</v>
      </c>
    </row>
    <row r="8390" spans="1:6">
      <c r="A8390" t="s">
        <v>52</v>
      </c>
      <c r="B8390" t="s">
        <v>17</v>
      </c>
      <c r="C8390" t="s">
        <v>29</v>
      </c>
      <c r="D8390" t="s">
        <v>24</v>
      </c>
      <c r="E8390" t="s">
        <v>12</v>
      </c>
      <c r="F8390" s="76">
        <v>0</v>
      </c>
    </row>
    <row r="8391" spans="1:6">
      <c r="A8391" t="s">
        <v>52</v>
      </c>
      <c r="B8391" t="s">
        <v>17</v>
      </c>
      <c r="C8391" t="s">
        <v>29</v>
      </c>
      <c r="D8391" t="s">
        <v>24</v>
      </c>
      <c r="E8391" t="s">
        <v>33</v>
      </c>
      <c r="F8391" s="76">
        <v>33.5</v>
      </c>
    </row>
    <row r="8392" spans="1:6">
      <c r="A8392" t="s">
        <v>52</v>
      </c>
      <c r="B8392" t="s">
        <v>17</v>
      </c>
      <c r="C8392" t="s">
        <v>29</v>
      </c>
      <c r="D8392" t="s">
        <v>24</v>
      </c>
      <c r="E8392" t="s">
        <v>13</v>
      </c>
      <c r="F8392" s="76">
        <v>0</v>
      </c>
    </row>
    <row r="8393" spans="1:6">
      <c r="A8393" t="s">
        <v>52</v>
      </c>
      <c r="B8393" t="s">
        <v>17</v>
      </c>
      <c r="C8393" t="s">
        <v>29</v>
      </c>
      <c r="D8393" t="s">
        <v>24</v>
      </c>
      <c r="E8393" t="s">
        <v>14</v>
      </c>
      <c r="F8393" s="76">
        <v>0</v>
      </c>
    </row>
    <row r="8394" spans="1:6">
      <c r="A8394" t="s">
        <v>52</v>
      </c>
      <c r="B8394" t="s">
        <v>17</v>
      </c>
      <c r="C8394" t="s">
        <v>29</v>
      </c>
      <c r="D8394" t="s">
        <v>24</v>
      </c>
      <c r="E8394" t="s">
        <v>34</v>
      </c>
      <c r="F8394" s="76">
        <v>27</v>
      </c>
    </row>
    <row r="8395" spans="1:6">
      <c r="A8395" t="s">
        <v>52</v>
      </c>
      <c r="B8395" t="s">
        <v>17</v>
      </c>
      <c r="C8395" t="s">
        <v>29</v>
      </c>
      <c r="D8395" t="s">
        <v>25</v>
      </c>
      <c r="E8395" t="s">
        <v>8</v>
      </c>
      <c r="F8395" s="76">
        <v>0</v>
      </c>
    </row>
    <row r="8396" spans="1:6">
      <c r="A8396" t="s">
        <v>52</v>
      </c>
      <c r="B8396" t="s">
        <v>17</v>
      </c>
      <c r="C8396" t="s">
        <v>29</v>
      </c>
      <c r="D8396" t="s">
        <v>25</v>
      </c>
      <c r="E8396" t="s">
        <v>9</v>
      </c>
      <c r="F8396" s="76">
        <v>0</v>
      </c>
    </row>
    <row r="8397" spans="1:6">
      <c r="A8397" t="s">
        <v>52</v>
      </c>
      <c r="B8397" t="s">
        <v>17</v>
      </c>
      <c r="C8397" t="s">
        <v>29</v>
      </c>
      <c r="D8397" t="s">
        <v>25</v>
      </c>
      <c r="E8397" t="s">
        <v>10</v>
      </c>
      <c r="F8397" s="76">
        <v>16.100000000000001</v>
      </c>
    </row>
    <row r="8398" spans="1:6">
      <c r="A8398" t="s">
        <v>52</v>
      </c>
      <c r="B8398" t="s">
        <v>17</v>
      </c>
      <c r="C8398" t="s">
        <v>29</v>
      </c>
      <c r="D8398" t="s">
        <v>25</v>
      </c>
      <c r="E8398" t="s">
        <v>11</v>
      </c>
      <c r="F8398" s="76">
        <v>0</v>
      </c>
    </row>
    <row r="8399" spans="1:6">
      <c r="A8399" t="s">
        <v>52</v>
      </c>
      <c r="B8399" t="s">
        <v>17</v>
      </c>
      <c r="C8399" t="s">
        <v>29</v>
      </c>
      <c r="D8399" t="s">
        <v>25</v>
      </c>
      <c r="E8399" t="s">
        <v>12</v>
      </c>
      <c r="F8399" s="76">
        <v>0</v>
      </c>
    </row>
    <row r="8400" spans="1:6">
      <c r="A8400" t="s">
        <v>52</v>
      </c>
      <c r="B8400" t="s">
        <v>17</v>
      </c>
      <c r="C8400" t="s">
        <v>29</v>
      </c>
      <c r="D8400" t="s">
        <v>25</v>
      </c>
      <c r="E8400" t="s">
        <v>33</v>
      </c>
      <c r="F8400" s="76">
        <v>15.4</v>
      </c>
    </row>
    <row r="8401" spans="1:6">
      <c r="A8401" t="s">
        <v>52</v>
      </c>
      <c r="B8401" t="s">
        <v>17</v>
      </c>
      <c r="C8401" t="s">
        <v>29</v>
      </c>
      <c r="D8401" t="s">
        <v>25</v>
      </c>
      <c r="E8401" t="s">
        <v>13</v>
      </c>
      <c r="F8401" s="76">
        <v>0</v>
      </c>
    </row>
    <row r="8402" spans="1:6">
      <c r="A8402" t="s">
        <v>52</v>
      </c>
      <c r="B8402" t="s">
        <v>17</v>
      </c>
      <c r="C8402" t="s">
        <v>29</v>
      </c>
      <c r="D8402" t="s">
        <v>25</v>
      </c>
      <c r="E8402" t="s">
        <v>14</v>
      </c>
      <c r="F8402" s="76">
        <v>0</v>
      </c>
    </row>
    <row r="8403" spans="1:6">
      <c r="A8403" t="s">
        <v>52</v>
      </c>
      <c r="B8403" t="s">
        <v>17</v>
      </c>
      <c r="C8403" t="s">
        <v>29</v>
      </c>
      <c r="D8403" t="s">
        <v>25</v>
      </c>
      <c r="E8403" t="s">
        <v>34</v>
      </c>
      <c r="F8403" s="76">
        <v>13.9</v>
      </c>
    </row>
    <row r="8404" spans="1:6">
      <c r="A8404" t="s">
        <v>52</v>
      </c>
      <c r="B8404" t="s">
        <v>17</v>
      </c>
      <c r="C8404" t="s">
        <v>29</v>
      </c>
      <c r="D8404" t="s">
        <v>26</v>
      </c>
      <c r="E8404" t="s">
        <v>8</v>
      </c>
      <c r="F8404" s="76">
        <v>0</v>
      </c>
    </row>
    <row r="8405" spans="1:6">
      <c r="A8405" t="s">
        <v>52</v>
      </c>
      <c r="B8405" t="s">
        <v>17</v>
      </c>
      <c r="C8405" t="s">
        <v>29</v>
      </c>
      <c r="D8405" t="s">
        <v>26</v>
      </c>
      <c r="E8405" t="s">
        <v>9</v>
      </c>
      <c r="F8405" s="76">
        <v>0</v>
      </c>
    </row>
    <row r="8406" spans="1:6">
      <c r="A8406" t="s">
        <v>52</v>
      </c>
      <c r="B8406" t="s">
        <v>17</v>
      </c>
      <c r="C8406" t="s">
        <v>29</v>
      </c>
      <c r="D8406" t="s">
        <v>26</v>
      </c>
      <c r="E8406" t="s">
        <v>10</v>
      </c>
      <c r="F8406" s="76">
        <v>8.6</v>
      </c>
    </row>
    <row r="8407" spans="1:6">
      <c r="A8407" t="s">
        <v>52</v>
      </c>
      <c r="B8407" t="s">
        <v>17</v>
      </c>
      <c r="C8407" t="s">
        <v>29</v>
      </c>
      <c r="D8407" t="s">
        <v>26</v>
      </c>
      <c r="E8407" t="s">
        <v>11</v>
      </c>
      <c r="F8407" s="76">
        <v>0</v>
      </c>
    </row>
    <row r="8408" spans="1:6">
      <c r="A8408" t="s">
        <v>52</v>
      </c>
      <c r="B8408" t="s">
        <v>17</v>
      </c>
      <c r="C8408" t="s">
        <v>29</v>
      </c>
      <c r="D8408" t="s">
        <v>26</v>
      </c>
      <c r="E8408" t="s">
        <v>12</v>
      </c>
      <c r="F8408" s="76">
        <v>0</v>
      </c>
    </row>
    <row r="8409" spans="1:6">
      <c r="A8409" t="s">
        <v>52</v>
      </c>
      <c r="B8409" t="s">
        <v>17</v>
      </c>
      <c r="C8409" t="s">
        <v>29</v>
      </c>
      <c r="D8409" t="s">
        <v>26</v>
      </c>
      <c r="E8409" t="s">
        <v>33</v>
      </c>
      <c r="F8409" s="76">
        <v>8</v>
      </c>
    </row>
    <row r="8410" spans="1:6">
      <c r="A8410" t="s">
        <v>52</v>
      </c>
      <c r="B8410" t="s">
        <v>17</v>
      </c>
      <c r="C8410" t="s">
        <v>29</v>
      </c>
      <c r="D8410" t="s">
        <v>26</v>
      </c>
      <c r="E8410" t="s">
        <v>13</v>
      </c>
      <c r="F8410" s="76">
        <v>0</v>
      </c>
    </row>
    <row r="8411" spans="1:6">
      <c r="A8411" t="s">
        <v>52</v>
      </c>
      <c r="B8411" t="s">
        <v>17</v>
      </c>
      <c r="C8411" t="s">
        <v>29</v>
      </c>
      <c r="D8411" t="s">
        <v>26</v>
      </c>
      <c r="E8411" t="s">
        <v>14</v>
      </c>
      <c r="F8411" s="76">
        <v>0</v>
      </c>
    </row>
    <row r="8412" spans="1:6">
      <c r="A8412" t="s">
        <v>52</v>
      </c>
      <c r="B8412" t="s">
        <v>17</v>
      </c>
      <c r="C8412" t="s">
        <v>29</v>
      </c>
      <c r="D8412" t="s">
        <v>26</v>
      </c>
      <c r="E8412" t="s">
        <v>34</v>
      </c>
      <c r="F8412" s="76">
        <v>18.7</v>
      </c>
    </row>
    <row r="8413" spans="1:6">
      <c r="A8413" t="s">
        <v>52</v>
      </c>
      <c r="B8413" t="s">
        <v>17</v>
      </c>
      <c r="C8413" t="s">
        <v>29</v>
      </c>
      <c r="D8413" t="s">
        <v>27</v>
      </c>
      <c r="E8413" t="s">
        <v>8</v>
      </c>
      <c r="F8413" s="76">
        <v>0</v>
      </c>
    </row>
    <row r="8414" spans="1:6">
      <c r="A8414" t="s">
        <v>52</v>
      </c>
      <c r="B8414" t="s">
        <v>17</v>
      </c>
      <c r="C8414" t="s">
        <v>29</v>
      </c>
      <c r="D8414" t="s">
        <v>27</v>
      </c>
      <c r="E8414" t="s">
        <v>9</v>
      </c>
      <c r="F8414" s="76">
        <v>0</v>
      </c>
    </row>
    <row r="8415" spans="1:6">
      <c r="A8415" t="s">
        <v>52</v>
      </c>
      <c r="B8415" t="s">
        <v>17</v>
      </c>
      <c r="C8415" t="s">
        <v>29</v>
      </c>
      <c r="D8415" t="s">
        <v>27</v>
      </c>
      <c r="E8415" t="s">
        <v>10</v>
      </c>
      <c r="F8415" s="76">
        <v>20.6</v>
      </c>
    </row>
    <row r="8416" spans="1:6">
      <c r="A8416" t="s">
        <v>52</v>
      </c>
      <c r="B8416" t="s">
        <v>17</v>
      </c>
      <c r="C8416" t="s">
        <v>29</v>
      </c>
      <c r="D8416" t="s">
        <v>27</v>
      </c>
      <c r="E8416" t="s">
        <v>11</v>
      </c>
      <c r="F8416" s="76">
        <v>0</v>
      </c>
    </row>
    <row r="8417" spans="1:6">
      <c r="A8417" t="s">
        <v>52</v>
      </c>
      <c r="B8417" t="s">
        <v>17</v>
      </c>
      <c r="C8417" t="s">
        <v>29</v>
      </c>
      <c r="D8417" t="s">
        <v>27</v>
      </c>
      <c r="E8417" t="s">
        <v>12</v>
      </c>
      <c r="F8417" s="76">
        <v>0</v>
      </c>
    </row>
    <row r="8418" spans="1:6">
      <c r="A8418" t="s">
        <v>52</v>
      </c>
      <c r="B8418" t="s">
        <v>17</v>
      </c>
      <c r="C8418" t="s">
        <v>29</v>
      </c>
      <c r="D8418" t="s">
        <v>27</v>
      </c>
      <c r="E8418" t="s">
        <v>33</v>
      </c>
      <c r="F8418" s="76">
        <v>20.6</v>
      </c>
    </row>
    <row r="8419" spans="1:6">
      <c r="A8419" t="s">
        <v>52</v>
      </c>
      <c r="B8419" t="s">
        <v>17</v>
      </c>
      <c r="C8419" t="s">
        <v>29</v>
      </c>
      <c r="D8419" t="s">
        <v>27</v>
      </c>
      <c r="E8419" t="s">
        <v>13</v>
      </c>
      <c r="F8419" s="76">
        <v>0</v>
      </c>
    </row>
    <row r="8420" spans="1:6">
      <c r="A8420" t="s">
        <v>52</v>
      </c>
      <c r="B8420" t="s">
        <v>17</v>
      </c>
      <c r="C8420" t="s">
        <v>29</v>
      </c>
      <c r="D8420" t="s">
        <v>27</v>
      </c>
      <c r="E8420" t="s">
        <v>14</v>
      </c>
      <c r="F8420" s="76">
        <v>0</v>
      </c>
    </row>
    <row r="8421" spans="1:6">
      <c r="A8421" t="s">
        <v>52</v>
      </c>
      <c r="B8421" t="s">
        <v>17</v>
      </c>
      <c r="C8421" t="s">
        <v>29</v>
      </c>
      <c r="D8421" t="s">
        <v>27</v>
      </c>
      <c r="E8421" t="s">
        <v>34</v>
      </c>
      <c r="F8421" s="76">
        <v>22.6</v>
      </c>
    </row>
    <row r="8422" spans="1:6">
      <c r="A8422" t="s">
        <v>52</v>
      </c>
      <c r="B8422" t="s">
        <v>17</v>
      </c>
      <c r="C8422" t="s">
        <v>29</v>
      </c>
      <c r="D8422" t="s">
        <v>28</v>
      </c>
      <c r="E8422" t="s">
        <v>8</v>
      </c>
      <c r="F8422" s="76">
        <v>7.4</v>
      </c>
    </row>
    <row r="8423" spans="1:6">
      <c r="A8423" t="s">
        <v>52</v>
      </c>
      <c r="B8423" t="s">
        <v>17</v>
      </c>
      <c r="C8423" t="s">
        <v>29</v>
      </c>
      <c r="D8423" t="s">
        <v>28</v>
      </c>
      <c r="E8423" t="s">
        <v>9</v>
      </c>
      <c r="F8423" s="76">
        <v>3.8</v>
      </c>
    </row>
    <row r="8424" spans="1:6">
      <c r="A8424" t="s">
        <v>52</v>
      </c>
      <c r="B8424" t="s">
        <v>17</v>
      </c>
      <c r="C8424" t="s">
        <v>29</v>
      </c>
      <c r="D8424" t="s">
        <v>28</v>
      </c>
      <c r="E8424" t="s">
        <v>10</v>
      </c>
      <c r="F8424" s="76">
        <v>4.9000000000000004</v>
      </c>
    </row>
    <row r="8425" spans="1:6">
      <c r="A8425" t="s">
        <v>52</v>
      </c>
      <c r="B8425" t="s">
        <v>17</v>
      </c>
      <c r="C8425" t="s">
        <v>29</v>
      </c>
      <c r="D8425" t="s">
        <v>28</v>
      </c>
      <c r="E8425" t="s">
        <v>11</v>
      </c>
      <c r="F8425" s="76">
        <v>7.5</v>
      </c>
    </row>
    <row r="8426" spans="1:6">
      <c r="A8426" t="s">
        <v>52</v>
      </c>
      <c r="B8426" t="s">
        <v>17</v>
      </c>
      <c r="C8426" t="s">
        <v>29</v>
      </c>
      <c r="D8426" t="s">
        <v>28</v>
      </c>
      <c r="E8426" t="s">
        <v>12</v>
      </c>
      <c r="F8426" s="76">
        <v>3.8</v>
      </c>
    </row>
    <row r="8427" spans="1:6">
      <c r="A8427" t="s">
        <v>52</v>
      </c>
      <c r="B8427" t="s">
        <v>17</v>
      </c>
      <c r="C8427" t="s">
        <v>29</v>
      </c>
      <c r="D8427" t="s">
        <v>28</v>
      </c>
      <c r="E8427" t="s">
        <v>33</v>
      </c>
      <c r="F8427" s="76">
        <v>4.8</v>
      </c>
    </row>
    <row r="8428" spans="1:6">
      <c r="A8428" t="s">
        <v>52</v>
      </c>
      <c r="B8428" t="s">
        <v>17</v>
      </c>
      <c r="C8428" t="s">
        <v>29</v>
      </c>
      <c r="D8428" t="s">
        <v>28</v>
      </c>
      <c r="E8428" t="s">
        <v>13</v>
      </c>
      <c r="F8428" s="76">
        <v>8.1</v>
      </c>
    </row>
    <row r="8429" spans="1:6">
      <c r="A8429" t="s">
        <v>52</v>
      </c>
      <c r="B8429" t="s">
        <v>17</v>
      </c>
      <c r="C8429" t="s">
        <v>29</v>
      </c>
      <c r="D8429" t="s">
        <v>28</v>
      </c>
      <c r="E8429" t="s">
        <v>14</v>
      </c>
      <c r="F8429" s="76">
        <v>4.3</v>
      </c>
    </row>
    <row r="8430" spans="1:6">
      <c r="A8430" t="s">
        <v>52</v>
      </c>
      <c r="B8430" t="s">
        <v>17</v>
      </c>
      <c r="C8430" t="s">
        <v>29</v>
      </c>
      <c r="D8430" t="s">
        <v>28</v>
      </c>
      <c r="E8430" t="s">
        <v>34</v>
      </c>
      <c r="F8430" s="76">
        <v>5</v>
      </c>
    </row>
    <row r="8431" spans="1:6">
      <c r="A8431" t="s">
        <v>52</v>
      </c>
      <c r="B8431" t="s">
        <v>17</v>
      </c>
      <c r="C8431" t="s">
        <v>36</v>
      </c>
      <c r="D8431" t="s">
        <v>20</v>
      </c>
      <c r="E8431" t="s">
        <v>8</v>
      </c>
      <c r="F8431" s="76">
        <v>31.5</v>
      </c>
    </row>
    <row r="8432" spans="1:6">
      <c r="A8432" t="s">
        <v>52</v>
      </c>
      <c r="B8432" t="s">
        <v>17</v>
      </c>
      <c r="C8432" t="s">
        <v>36</v>
      </c>
      <c r="D8432" t="s">
        <v>20</v>
      </c>
      <c r="E8432" t="s">
        <v>9</v>
      </c>
      <c r="F8432" s="76">
        <v>16.399999999999999</v>
      </c>
    </row>
    <row r="8433" spans="1:6">
      <c r="A8433" t="s">
        <v>52</v>
      </c>
      <c r="B8433" t="s">
        <v>17</v>
      </c>
      <c r="C8433" t="s">
        <v>36</v>
      </c>
      <c r="D8433" t="s">
        <v>20</v>
      </c>
      <c r="E8433" t="s">
        <v>10</v>
      </c>
      <c r="F8433" s="76">
        <v>23.1</v>
      </c>
    </row>
    <row r="8434" spans="1:6">
      <c r="A8434" t="s">
        <v>52</v>
      </c>
      <c r="B8434" t="s">
        <v>17</v>
      </c>
      <c r="C8434" t="s">
        <v>36</v>
      </c>
      <c r="D8434" t="s">
        <v>20</v>
      </c>
      <c r="E8434" t="s">
        <v>11</v>
      </c>
      <c r="F8434" s="76">
        <v>30.7</v>
      </c>
    </row>
    <row r="8435" spans="1:6">
      <c r="A8435" t="s">
        <v>52</v>
      </c>
      <c r="B8435" t="s">
        <v>17</v>
      </c>
      <c r="C8435" t="s">
        <v>36</v>
      </c>
      <c r="D8435" t="s">
        <v>20</v>
      </c>
      <c r="E8435" t="s">
        <v>12</v>
      </c>
      <c r="F8435" s="76">
        <v>16.100000000000001</v>
      </c>
    </row>
    <row r="8436" spans="1:6">
      <c r="A8436" t="s">
        <v>52</v>
      </c>
      <c r="B8436" t="s">
        <v>17</v>
      </c>
      <c r="C8436" t="s">
        <v>36</v>
      </c>
      <c r="D8436" t="s">
        <v>20</v>
      </c>
      <c r="E8436" t="s">
        <v>33</v>
      </c>
      <c r="F8436" s="76">
        <v>22.6</v>
      </c>
    </row>
    <row r="8437" spans="1:6">
      <c r="A8437" t="s">
        <v>52</v>
      </c>
      <c r="B8437" t="s">
        <v>17</v>
      </c>
      <c r="C8437" t="s">
        <v>36</v>
      </c>
      <c r="D8437" t="s">
        <v>20</v>
      </c>
      <c r="E8437" t="s">
        <v>13</v>
      </c>
      <c r="F8437" s="76">
        <v>24.9</v>
      </c>
    </row>
    <row r="8438" spans="1:6">
      <c r="A8438" t="s">
        <v>52</v>
      </c>
      <c r="B8438" t="s">
        <v>17</v>
      </c>
      <c r="C8438" t="s">
        <v>36</v>
      </c>
      <c r="D8438" t="s">
        <v>20</v>
      </c>
      <c r="E8438" t="s">
        <v>14</v>
      </c>
      <c r="F8438" s="76">
        <v>16.100000000000001</v>
      </c>
    </row>
    <row r="8439" spans="1:6">
      <c r="A8439" t="s">
        <v>52</v>
      </c>
      <c r="B8439" t="s">
        <v>17</v>
      </c>
      <c r="C8439" t="s">
        <v>36</v>
      </c>
      <c r="D8439" t="s">
        <v>20</v>
      </c>
      <c r="E8439" t="s">
        <v>34</v>
      </c>
      <c r="F8439" s="76">
        <v>18.5</v>
      </c>
    </row>
    <row r="8440" spans="1:6">
      <c r="A8440" t="s">
        <v>52</v>
      </c>
      <c r="B8440" t="s">
        <v>17</v>
      </c>
      <c r="C8440" t="s">
        <v>36</v>
      </c>
      <c r="D8440" t="s">
        <v>21</v>
      </c>
      <c r="E8440" t="s">
        <v>8</v>
      </c>
      <c r="F8440" s="76">
        <v>24.5</v>
      </c>
    </row>
    <row r="8441" spans="1:6">
      <c r="A8441" t="s">
        <v>52</v>
      </c>
      <c r="B8441" t="s">
        <v>17</v>
      </c>
      <c r="C8441" t="s">
        <v>36</v>
      </c>
      <c r="D8441" t="s">
        <v>21</v>
      </c>
      <c r="E8441" t="s">
        <v>9</v>
      </c>
      <c r="F8441" s="76">
        <v>18.2</v>
      </c>
    </row>
    <row r="8442" spans="1:6">
      <c r="A8442" t="s">
        <v>52</v>
      </c>
      <c r="B8442" t="s">
        <v>17</v>
      </c>
      <c r="C8442" t="s">
        <v>36</v>
      </c>
      <c r="D8442" t="s">
        <v>21</v>
      </c>
      <c r="E8442" t="s">
        <v>10</v>
      </c>
      <c r="F8442" s="76">
        <v>18.2</v>
      </c>
    </row>
    <row r="8443" spans="1:6">
      <c r="A8443" t="s">
        <v>52</v>
      </c>
      <c r="B8443" t="s">
        <v>17</v>
      </c>
      <c r="C8443" t="s">
        <v>36</v>
      </c>
      <c r="D8443" t="s">
        <v>21</v>
      </c>
      <c r="E8443" t="s">
        <v>11</v>
      </c>
      <c r="F8443" s="76">
        <v>25.4</v>
      </c>
    </row>
    <row r="8444" spans="1:6">
      <c r="A8444" t="s">
        <v>52</v>
      </c>
      <c r="B8444" t="s">
        <v>17</v>
      </c>
      <c r="C8444" t="s">
        <v>36</v>
      </c>
      <c r="D8444" t="s">
        <v>21</v>
      </c>
      <c r="E8444" t="s">
        <v>12</v>
      </c>
      <c r="F8444" s="76">
        <v>18</v>
      </c>
    </row>
    <row r="8445" spans="1:6">
      <c r="A8445" t="s">
        <v>52</v>
      </c>
      <c r="B8445" t="s">
        <v>17</v>
      </c>
      <c r="C8445" t="s">
        <v>36</v>
      </c>
      <c r="D8445" t="s">
        <v>21</v>
      </c>
      <c r="E8445" t="s">
        <v>33</v>
      </c>
      <c r="F8445" s="76">
        <v>18.600000000000001</v>
      </c>
    </row>
    <row r="8446" spans="1:6">
      <c r="A8446" t="s">
        <v>52</v>
      </c>
      <c r="B8446" t="s">
        <v>17</v>
      </c>
      <c r="C8446" t="s">
        <v>36</v>
      </c>
      <c r="D8446" t="s">
        <v>21</v>
      </c>
      <c r="E8446" t="s">
        <v>13</v>
      </c>
      <c r="F8446" s="76">
        <v>23.6</v>
      </c>
    </row>
    <row r="8447" spans="1:6">
      <c r="A8447" t="s">
        <v>52</v>
      </c>
      <c r="B8447" t="s">
        <v>17</v>
      </c>
      <c r="C8447" t="s">
        <v>36</v>
      </c>
      <c r="D8447" t="s">
        <v>21</v>
      </c>
      <c r="E8447" t="s">
        <v>14</v>
      </c>
      <c r="F8447" s="76">
        <v>14.2</v>
      </c>
    </row>
    <row r="8448" spans="1:6">
      <c r="A8448" t="s">
        <v>52</v>
      </c>
      <c r="B8448" t="s">
        <v>17</v>
      </c>
      <c r="C8448" t="s">
        <v>36</v>
      </c>
      <c r="D8448" t="s">
        <v>21</v>
      </c>
      <c r="E8448" t="s">
        <v>34</v>
      </c>
      <c r="F8448" s="76">
        <v>16</v>
      </c>
    </row>
    <row r="8449" spans="1:6">
      <c r="A8449" t="s">
        <v>52</v>
      </c>
      <c r="B8449" t="s">
        <v>17</v>
      </c>
      <c r="C8449" t="s">
        <v>36</v>
      </c>
      <c r="D8449" t="s">
        <v>22</v>
      </c>
      <c r="E8449" t="s">
        <v>8</v>
      </c>
      <c r="F8449" s="76">
        <v>17.100000000000001</v>
      </c>
    </row>
    <row r="8450" spans="1:6">
      <c r="A8450" t="s">
        <v>52</v>
      </c>
      <c r="B8450" t="s">
        <v>17</v>
      </c>
      <c r="C8450" t="s">
        <v>36</v>
      </c>
      <c r="D8450" t="s">
        <v>22</v>
      </c>
      <c r="E8450" t="s">
        <v>9</v>
      </c>
      <c r="F8450" s="76">
        <v>14.4</v>
      </c>
    </row>
    <row r="8451" spans="1:6">
      <c r="A8451" t="s">
        <v>52</v>
      </c>
      <c r="B8451" t="s">
        <v>17</v>
      </c>
      <c r="C8451" t="s">
        <v>36</v>
      </c>
      <c r="D8451" t="s">
        <v>22</v>
      </c>
      <c r="E8451" t="s">
        <v>10</v>
      </c>
      <c r="F8451" s="76">
        <v>12.5</v>
      </c>
    </row>
    <row r="8452" spans="1:6">
      <c r="A8452" t="s">
        <v>52</v>
      </c>
      <c r="B8452" t="s">
        <v>17</v>
      </c>
      <c r="C8452" t="s">
        <v>36</v>
      </c>
      <c r="D8452" t="s">
        <v>22</v>
      </c>
      <c r="E8452" t="s">
        <v>11</v>
      </c>
      <c r="F8452" s="76">
        <v>18</v>
      </c>
    </row>
    <row r="8453" spans="1:6">
      <c r="A8453" t="s">
        <v>52</v>
      </c>
      <c r="B8453" t="s">
        <v>17</v>
      </c>
      <c r="C8453" t="s">
        <v>36</v>
      </c>
      <c r="D8453" t="s">
        <v>22</v>
      </c>
      <c r="E8453" t="s">
        <v>12</v>
      </c>
      <c r="F8453" s="76">
        <v>14.7</v>
      </c>
    </row>
    <row r="8454" spans="1:6">
      <c r="A8454" t="s">
        <v>52</v>
      </c>
      <c r="B8454" t="s">
        <v>17</v>
      </c>
      <c r="C8454" t="s">
        <v>36</v>
      </c>
      <c r="D8454" t="s">
        <v>22</v>
      </c>
      <c r="E8454" t="s">
        <v>33</v>
      </c>
      <c r="F8454" s="76">
        <v>13.1</v>
      </c>
    </row>
    <row r="8455" spans="1:6">
      <c r="A8455" t="s">
        <v>52</v>
      </c>
      <c r="B8455" t="s">
        <v>17</v>
      </c>
      <c r="C8455" t="s">
        <v>36</v>
      </c>
      <c r="D8455" t="s">
        <v>22</v>
      </c>
      <c r="E8455" t="s">
        <v>13</v>
      </c>
      <c r="F8455" s="76">
        <v>22.5</v>
      </c>
    </row>
    <row r="8456" spans="1:6">
      <c r="A8456" t="s">
        <v>52</v>
      </c>
      <c r="B8456" t="s">
        <v>17</v>
      </c>
      <c r="C8456" t="s">
        <v>36</v>
      </c>
      <c r="D8456" t="s">
        <v>22</v>
      </c>
      <c r="E8456" t="s">
        <v>14</v>
      </c>
      <c r="F8456" s="76">
        <v>14.2</v>
      </c>
    </row>
    <row r="8457" spans="1:6">
      <c r="A8457" t="s">
        <v>52</v>
      </c>
      <c r="B8457" t="s">
        <v>17</v>
      </c>
      <c r="C8457" t="s">
        <v>36</v>
      </c>
      <c r="D8457" t="s">
        <v>22</v>
      </c>
      <c r="E8457" t="s">
        <v>34</v>
      </c>
      <c r="F8457" s="76">
        <v>16.100000000000001</v>
      </c>
    </row>
    <row r="8458" spans="1:6">
      <c r="A8458" t="s">
        <v>52</v>
      </c>
      <c r="B8458" t="s">
        <v>17</v>
      </c>
      <c r="C8458" t="s">
        <v>36</v>
      </c>
      <c r="D8458" t="s">
        <v>23</v>
      </c>
      <c r="E8458" t="s">
        <v>8</v>
      </c>
      <c r="F8458" s="76">
        <v>27.2</v>
      </c>
    </row>
    <row r="8459" spans="1:6">
      <c r="A8459" t="s">
        <v>52</v>
      </c>
      <c r="B8459" t="s">
        <v>17</v>
      </c>
      <c r="C8459" t="s">
        <v>36</v>
      </c>
      <c r="D8459" t="s">
        <v>23</v>
      </c>
      <c r="E8459" t="s">
        <v>9</v>
      </c>
      <c r="F8459" s="76">
        <v>24</v>
      </c>
    </row>
    <row r="8460" spans="1:6">
      <c r="A8460" t="s">
        <v>52</v>
      </c>
      <c r="B8460" t="s">
        <v>17</v>
      </c>
      <c r="C8460" t="s">
        <v>36</v>
      </c>
      <c r="D8460" t="s">
        <v>23</v>
      </c>
      <c r="E8460" t="s">
        <v>10</v>
      </c>
      <c r="F8460" s="76">
        <v>20.3</v>
      </c>
    </row>
    <row r="8461" spans="1:6">
      <c r="A8461" t="s">
        <v>52</v>
      </c>
      <c r="B8461" t="s">
        <v>17</v>
      </c>
      <c r="C8461" t="s">
        <v>36</v>
      </c>
      <c r="D8461" t="s">
        <v>23</v>
      </c>
      <c r="E8461" t="s">
        <v>11</v>
      </c>
      <c r="F8461" s="76">
        <v>31.8</v>
      </c>
    </row>
    <row r="8462" spans="1:6">
      <c r="A8462" t="s">
        <v>52</v>
      </c>
      <c r="B8462" t="s">
        <v>17</v>
      </c>
      <c r="C8462" t="s">
        <v>36</v>
      </c>
      <c r="D8462" t="s">
        <v>23</v>
      </c>
      <c r="E8462" t="s">
        <v>12</v>
      </c>
      <c r="F8462" s="76">
        <v>24.2</v>
      </c>
    </row>
    <row r="8463" spans="1:6">
      <c r="A8463" t="s">
        <v>52</v>
      </c>
      <c r="B8463" t="s">
        <v>17</v>
      </c>
      <c r="C8463" t="s">
        <v>36</v>
      </c>
      <c r="D8463" t="s">
        <v>23</v>
      </c>
      <c r="E8463" t="s">
        <v>33</v>
      </c>
      <c r="F8463" s="76">
        <v>23.4</v>
      </c>
    </row>
    <row r="8464" spans="1:6">
      <c r="A8464" t="s">
        <v>52</v>
      </c>
      <c r="B8464" t="s">
        <v>17</v>
      </c>
      <c r="C8464" t="s">
        <v>36</v>
      </c>
      <c r="D8464" t="s">
        <v>23</v>
      </c>
      <c r="E8464" t="s">
        <v>13</v>
      </c>
      <c r="F8464" s="76">
        <v>25</v>
      </c>
    </row>
    <row r="8465" spans="1:6">
      <c r="A8465" t="s">
        <v>52</v>
      </c>
      <c r="B8465" t="s">
        <v>17</v>
      </c>
      <c r="C8465" t="s">
        <v>36</v>
      </c>
      <c r="D8465" t="s">
        <v>23</v>
      </c>
      <c r="E8465" t="s">
        <v>14</v>
      </c>
      <c r="F8465" s="76">
        <v>21</v>
      </c>
    </row>
    <row r="8466" spans="1:6">
      <c r="A8466" t="s">
        <v>52</v>
      </c>
      <c r="B8466" t="s">
        <v>17</v>
      </c>
      <c r="C8466" t="s">
        <v>36</v>
      </c>
      <c r="D8466" t="s">
        <v>23</v>
      </c>
      <c r="E8466" t="s">
        <v>34</v>
      </c>
      <c r="F8466" s="76">
        <v>18.8</v>
      </c>
    </row>
    <row r="8467" spans="1:6">
      <c r="A8467" t="s">
        <v>52</v>
      </c>
      <c r="B8467" t="s">
        <v>17</v>
      </c>
      <c r="C8467" t="s">
        <v>36</v>
      </c>
      <c r="D8467" t="s">
        <v>24</v>
      </c>
      <c r="E8467" t="s">
        <v>8</v>
      </c>
      <c r="F8467" s="76">
        <v>37.200000000000003</v>
      </c>
    </row>
    <row r="8468" spans="1:6">
      <c r="A8468" t="s">
        <v>52</v>
      </c>
      <c r="B8468" t="s">
        <v>17</v>
      </c>
      <c r="C8468" t="s">
        <v>36</v>
      </c>
      <c r="D8468" t="s">
        <v>24</v>
      </c>
      <c r="E8468" t="s">
        <v>9</v>
      </c>
      <c r="F8468" s="76">
        <v>19.399999999999999</v>
      </c>
    </row>
    <row r="8469" spans="1:6">
      <c r="A8469" t="s">
        <v>52</v>
      </c>
      <c r="B8469" t="s">
        <v>17</v>
      </c>
      <c r="C8469" t="s">
        <v>36</v>
      </c>
      <c r="D8469" t="s">
        <v>24</v>
      </c>
      <c r="E8469" t="s">
        <v>10</v>
      </c>
      <c r="F8469" s="76">
        <v>26.8</v>
      </c>
    </row>
    <row r="8470" spans="1:6">
      <c r="A8470" t="s">
        <v>52</v>
      </c>
      <c r="B8470" t="s">
        <v>17</v>
      </c>
      <c r="C8470" t="s">
        <v>36</v>
      </c>
      <c r="D8470" t="s">
        <v>24</v>
      </c>
      <c r="E8470" t="s">
        <v>11</v>
      </c>
      <c r="F8470" s="76">
        <v>36.5</v>
      </c>
    </row>
    <row r="8471" spans="1:6">
      <c r="A8471" t="s">
        <v>52</v>
      </c>
      <c r="B8471" t="s">
        <v>17</v>
      </c>
      <c r="C8471" t="s">
        <v>36</v>
      </c>
      <c r="D8471" t="s">
        <v>24</v>
      </c>
      <c r="E8471" t="s">
        <v>12</v>
      </c>
      <c r="F8471" s="76">
        <v>19.600000000000001</v>
      </c>
    </row>
    <row r="8472" spans="1:6">
      <c r="A8472" t="s">
        <v>52</v>
      </c>
      <c r="B8472" t="s">
        <v>17</v>
      </c>
      <c r="C8472" t="s">
        <v>36</v>
      </c>
      <c r="D8472" t="s">
        <v>24</v>
      </c>
      <c r="E8472" t="s">
        <v>33</v>
      </c>
      <c r="F8472" s="76">
        <v>26.9</v>
      </c>
    </row>
    <row r="8473" spans="1:6">
      <c r="A8473" t="s">
        <v>52</v>
      </c>
      <c r="B8473" t="s">
        <v>17</v>
      </c>
      <c r="C8473" t="s">
        <v>36</v>
      </c>
      <c r="D8473" t="s">
        <v>24</v>
      </c>
      <c r="E8473" t="s">
        <v>13</v>
      </c>
      <c r="F8473" s="76">
        <v>33.700000000000003</v>
      </c>
    </row>
    <row r="8474" spans="1:6">
      <c r="A8474" t="s">
        <v>52</v>
      </c>
      <c r="B8474" t="s">
        <v>17</v>
      </c>
      <c r="C8474" t="s">
        <v>36</v>
      </c>
      <c r="D8474" t="s">
        <v>24</v>
      </c>
      <c r="E8474" t="s">
        <v>14</v>
      </c>
      <c r="F8474" s="76">
        <v>19.7</v>
      </c>
    </row>
    <row r="8475" spans="1:6">
      <c r="A8475" t="s">
        <v>52</v>
      </c>
      <c r="B8475" t="s">
        <v>17</v>
      </c>
      <c r="C8475" t="s">
        <v>36</v>
      </c>
      <c r="D8475" t="s">
        <v>24</v>
      </c>
      <c r="E8475" t="s">
        <v>34</v>
      </c>
      <c r="F8475" s="76">
        <v>24.3</v>
      </c>
    </row>
    <row r="8476" spans="1:6">
      <c r="A8476" t="s">
        <v>52</v>
      </c>
      <c r="B8476" t="s">
        <v>17</v>
      </c>
      <c r="C8476" t="s">
        <v>36</v>
      </c>
      <c r="D8476" t="s">
        <v>25</v>
      </c>
      <c r="E8476" t="s">
        <v>8</v>
      </c>
      <c r="F8476" s="76">
        <v>27.2</v>
      </c>
    </row>
    <row r="8477" spans="1:6">
      <c r="A8477" t="s">
        <v>52</v>
      </c>
      <c r="B8477" t="s">
        <v>17</v>
      </c>
      <c r="C8477" t="s">
        <v>36</v>
      </c>
      <c r="D8477" t="s">
        <v>25</v>
      </c>
      <c r="E8477" t="s">
        <v>9</v>
      </c>
      <c r="F8477" s="76">
        <v>28.7</v>
      </c>
    </row>
    <row r="8478" spans="1:6">
      <c r="A8478" t="s">
        <v>52</v>
      </c>
      <c r="B8478" t="s">
        <v>17</v>
      </c>
      <c r="C8478" t="s">
        <v>36</v>
      </c>
      <c r="D8478" t="s">
        <v>25</v>
      </c>
      <c r="E8478" t="s">
        <v>10</v>
      </c>
      <c r="F8478" s="76">
        <v>22.8</v>
      </c>
    </row>
    <row r="8479" spans="1:6">
      <c r="A8479" t="s">
        <v>52</v>
      </c>
      <c r="B8479" t="s">
        <v>17</v>
      </c>
      <c r="C8479" t="s">
        <v>36</v>
      </c>
      <c r="D8479" t="s">
        <v>25</v>
      </c>
      <c r="E8479" t="s">
        <v>11</v>
      </c>
      <c r="F8479" s="76">
        <v>29.6</v>
      </c>
    </row>
    <row r="8480" spans="1:6">
      <c r="A8480" t="s">
        <v>52</v>
      </c>
      <c r="B8480" t="s">
        <v>17</v>
      </c>
      <c r="C8480" t="s">
        <v>36</v>
      </c>
      <c r="D8480" t="s">
        <v>25</v>
      </c>
      <c r="E8480" t="s">
        <v>12</v>
      </c>
      <c r="F8480" s="76">
        <v>28.9</v>
      </c>
    </row>
    <row r="8481" spans="1:6">
      <c r="A8481" t="s">
        <v>52</v>
      </c>
      <c r="B8481" t="s">
        <v>17</v>
      </c>
      <c r="C8481" t="s">
        <v>36</v>
      </c>
      <c r="D8481" t="s">
        <v>25</v>
      </c>
      <c r="E8481" t="s">
        <v>33</v>
      </c>
      <c r="F8481" s="76">
        <v>24.3</v>
      </c>
    </row>
    <row r="8482" spans="1:6">
      <c r="A8482" t="s">
        <v>52</v>
      </c>
      <c r="B8482" t="s">
        <v>17</v>
      </c>
      <c r="C8482" t="s">
        <v>36</v>
      </c>
      <c r="D8482" t="s">
        <v>25</v>
      </c>
      <c r="E8482" t="s">
        <v>13</v>
      </c>
      <c r="F8482" s="76">
        <v>29.4</v>
      </c>
    </row>
    <row r="8483" spans="1:6">
      <c r="A8483" t="s">
        <v>52</v>
      </c>
      <c r="B8483" t="s">
        <v>17</v>
      </c>
      <c r="C8483" t="s">
        <v>36</v>
      </c>
      <c r="D8483" t="s">
        <v>25</v>
      </c>
      <c r="E8483" t="s">
        <v>14</v>
      </c>
      <c r="F8483" s="76">
        <v>17.3</v>
      </c>
    </row>
    <row r="8484" spans="1:6">
      <c r="A8484" t="s">
        <v>52</v>
      </c>
      <c r="B8484" t="s">
        <v>17</v>
      </c>
      <c r="C8484" t="s">
        <v>36</v>
      </c>
      <c r="D8484" t="s">
        <v>25</v>
      </c>
      <c r="E8484" t="s">
        <v>34</v>
      </c>
      <c r="F8484" s="76">
        <v>20.5</v>
      </c>
    </row>
    <row r="8485" spans="1:6">
      <c r="A8485" t="s">
        <v>52</v>
      </c>
      <c r="B8485" t="s">
        <v>17</v>
      </c>
      <c r="C8485" t="s">
        <v>36</v>
      </c>
      <c r="D8485" t="s">
        <v>26</v>
      </c>
      <c r="E8485" t="s">
        <v>8</v>
      </c>
      <c r="F8485" s="76">
        <v>26.8</v>
      </c>
    </row>
    <row r="8486" spans="1:6">
      <c r="A8486" t="s">
        <v>52</v>
      </c>
      <c r="B8486" t="s">
        <v>17</v>
      </c>
      <c r="C8486" t="s">
        <v>36</v>
      </c>
      <c r="D8486" t="s">
        <v>26</v>
      </c>
      <c r="E8486" t="s">
        <v>9</v>
      </c>
      <c r="F8486" s="76">
        <v>19.399999999999999</v>
      </c>
    </row>
    <row r="8487" spans="1:6">
      <c r="A8487" t="s">
        <v>52</v>
      </c>
      <c r="B8487" t="s">
        <v>17</v>
      </c>
      <c r="C8487" t="s">
        <v>36</v>
      </c>
      <c r="D8487" t="s">
        <v>26</v>
      </c>
      <c r="E8487" t="s">
        <v>10</v>
      </c>
      <c r="F8487" s="76">
        <v>20.100000000000001</v>
      </c>
    </row>
    <row r="8488" spans="1:6">
      <c r="A8488" t="s">
        <v>52</v>
      </c>
      <c r="B8488" t="s">
        <v>17</v>
      </c>
      <c r="C8488" t="s">
        <v>36</v>
      </c>
      <c r="D8488" t="s">
        <v>26</v>
      </c>
      <c r="E8488" t="s">
        <v>11</v>
      </c>
      <c r="F8488" s="76">
        <v>29.1</v>
      </c>
    </row>
    <row r="8489" spans="1:6">
      <c r="A8489" t="s">
        <v>52</v>
      </c>
      <c r="B8489" t="s">
        <v>17</v>
      </c>
      <c r="C8489" t="s">
        <v>36</v>
      </c>
      <c r="D8489" t="s">
        <v>26</v>
      </c>
      <c r="E8489" t="s">
        <v>12</v>
      </c>
      <c r="F8489" s="76">
        <v>20.5</v>
      </c>
    </row>
    <row r="8490" spans="1:6">
      <c r="A8490" t="s">
        <v>52</v>
      </c>
      <c r="B8490" t="s">
        <v>17</v>
      </c>
      <c r="C8490" t="s">
        <v>36</v>
      </c>
      <c r="D8490" t="s">
        <v>26</v>
      </c>
      <c r="E8490" t="s">
        <v>33</v>
      </c>
      <c r="F8490" s="76">
        <v>21.4</v>
      </c>
    </row>
    <row r="8491" spans="1:6">
      <c r="A8491" t="s">
        <v>52</v>
      </c>
      <c r="B8491" t="s">
        <v>17</v>
      </c>
      <c r="C8491" t="s">
        <v>36</v>
      </c>
      <c r="D8491" t="s">
        <v>26</v>
      </c>
      <c r="E8491" t="s">
        <v>13</v>
      </c>
      <c r="F8491" s="76">
        <v>29.4</v>
      </c>
    </row>
    <row r="8492" spans="1:6">
      <c r="A8492" t="s">
        <v>52</v>
      </c>
      <c r="B8492" t="s">
        <v>17</v>
      </c>
      <c r="C8492" t="s">
        <v>36</v>
      </c>
      <c r="D8492" t="s">
        <v>26</v>
      </c>
      <c r="E8492" t="s">
        <v>14</v>
      </c>
      <c r="F8492" s="76">
        <v>27.7</v>
      </c>
    </row>
    <row r="8493" spans="1:6">
      <c r="A8493" t="s">
        <v>52</v>
      </c>
      <c r="B8493" t="s">
        <v>17</v>
      </c>
      <c r="C8493" t="s">
        <v>36</v>
      </c>
      <c r="D8493" t="s">
        <v>26</v>
      </c>
      <c r="E8493" t="s">
        <v>34</v>
      </c>
      <c r="F8493" s="76">
        <v>28.1</v>
      </c>
    </row>
    <row r="8494" spans="1:6">
      <c r="A8494" t="s">
        <v>52</v>
      </c>
      <c r="B8494" t="s">
        <v>17</v>
      </c>
      <c r="C8494" t="s">
        <v>36</v>
      </c>
      <c r="D8494" t="s">
        <v>27</v>
      </c>
      <c r="E8494" t="s">
        <v>8</v>
      </c>
      <c r="F8494" s="76">
        <v>47.9</v>
      </c>
    </row>
    <row r="8495" spans="1:6">
      <c r="A8495" t="s">
        <v>52</v>
      </c>
      <c r="B8495" t="s">
        <v>17</v>
      </c>
      <c r="C8495" t="s">
        <v>36</v>
      </c>
      <c r="D8495" t="s">
        <v>27</v>
      </c>
      <c r="E8495" t="s">
        <v>9</v>
      </c>
      <c r="F8495" s="76">
        <v>21.1</v>
      </c>
    </row>
    <row r="8496" spans="1:6">
      <c r="A8496" t="s">
        <v>52</v>
      </c>
      <c r="B8496" t="s">
        <v>17</v>
      </c>
      <c r="C8496" t="s">
        <v>36</v>
      </c>
      <c r="D8496" t="s">
        <v>27</v>
      </c>
      <c r="E8496" t="s">
        <v>10</v>
      </c>
      <c r="F8496" s="76">
        <v>31.9</v>
      </c>
    </row>
    <row r="8497" spans="1:6">
      <c r="A8497" t="s">
        <v>52</v>
      </c>
      <c r="B8497" t="s">
        <v>17</v>
      </c>
      <c r="C8497" t="s">
        <v>36</v>
      </c>
      <c r="D8497" t="s">
        <v>27</v>
      </c>
      <c r="E8497" t="s">
        <v>11</v>
      </c>
      <c r="F8497" s="76">
        <v>45.7</v>
      </c>
    </row>
    <row r="8498" spans="1:6">
      <c r="A8498" t="s">
        <v>52</v>
      </c>
      <c r="B8498" t="s">
        <v>17</v>
      </c>
      <c r="C8498" t="s">
        <v>36</v>
      </c>
      <c r="D8498" t="s">
        <v>27</v>
      </c>
      <c r="E8498" t="s">
        <v>12</v>
      </c>
      <c r="F8498" s="76">
        <v>21.2</v>
      </c>
    </row>
    <row r="8499" spans="1:6">
      <c r="A8499" t="s">
        <v>52</v>
      </c>
      <c r="B8499" t="s">
        <v>17</v>
      </c>
      <c r="C8499" t="s">
        <v>36</v>
      </c>
      <c r="D8499" t="s">
        <v>27</v>
      </c>
      <c r="E8499" t="s">
        <v>33</v>
      </c>
      <c r="F8499" s="76">
        <v>31</v>
      </c>
    </row>
    <row r="8500" spans="1:6">
      <c r="A8500" t="s">
        <v>52</v>
      </c>
      <c r="B8500" t="s">
        <v>17</v>
      </c>
      <c r="C8500" t="s">
        <v>36</v>
      </c>
      <c r="D8500" t="s">
        <v>27</v>
      </c>
      <c r="E8500" t="s">
        <v>13</v>
      </c>
      <c r="F8500" s="76">
        <v>49.3</v>
      </c>
    </row>
    <row r="8501" spans="1:6">
      <c r="A8501" t="s">
        <v>52</v>
      </c>
      <c r="B8501" t="s">
        <v>17</v>
      </c>
      <c r="C8501" t="s">
        <v>36</v>
      </c>
      <c r="D8501" t="s">
        <v>27</v>
      </c>
      <c r="E8501" t="s">
        <v>14</v>
      </c>
      <c r="F8501" s="76">
        <v>32.299999999999997</v>
      </c>
    </row>
    <row r="8502" spans="1:6">
      <c r="A8502" t="s">
        <v>52</v>
      </c>
      <c r="B8502" t="s">
        <v>17</v>
      </c>
      <c r="C8502" t="s">
        <v>36</v>
      </c>
      <c r="D8502" t="s">
        <v>27</v>
      </c>
      <c r="E8502" t="s">
        <v>34</v>
      </c>
      <c r="F8502" s="76">
        <v>36</v>
      </c>
    </row>
    <row r="8503" spans="1:6">
      <c r="A8503" t="s">
        <v>52</v>
      </c>
      <c r="B8503" t="s">
        <v>17</v>
      </c>
      <c r="C8503" t="s">
        <v>36</v>
      </c>
      <c r="D8503" t="s">
        <v>28</v>
      </c>
      <c r="E8503" t="s">
        <v>8</v>
      </c>
      <c r="F8503" s="76">
        <v>13.5</v>
      </c>
    </row>
    <row r="8504" spans="1:6">
      <c r="A8504" t="s">
        <v>52</v>
      </c>
      <c r="B8504" t="s">
        <v>17</v>
      </c>
      <c r="C8504" t="s">
        <v>36</v>
      </c>
      <c r="D8504" t="s">
        <v>28</v>
      </c>
      <c r="E8504" t="s">
        <v>9</v>
      </c>
      <c r="F8504" s="76">
        <v>8.1999999999999993</v>
      </c>
    </row>
    <row r="8505" spans="1:6">
      <c r="A8505" t="s">
        <v>52</v>
      </c>
      <c r="B8505" t="s">
        <v>17</v>
      </c>
      <c r="C8505" t="s">
        <v>36</v>
      </c>
      <c r="D8505" t="s">
        <v>28</v>
      </c>
      <c r="E8505" t="s">
        <v>10</v>
      </c>
      <c r="F8505" s="76">
        <v>10.199999999999999</v>
      </c>
    </row>
    <row r="8506" spans="1:6">
      <c r="A8506" t="s">
        <v>52</v>
      </c>
      <c r="B8506" t="s">
        <v>17</v>
      </c>
      <c r="C8506" t="s">
        <v>36</v>
      </c>
      <c r="D8506" t="s">
        <v>28</v>
      </c>
      <c r="E8506" t="s">
        <v>11</v>
      </c>
      <c r="F8506" s="76">
        <v>13.9</v>
      </c>
    </row>
    <row r="8507" spans="1:6">
      <c r="A8507" t="s">
        <v>52</v>
      </c>
      <c r="B8507" t="s">
        <v>17</v>
      </c>
      <c r="C8507" t="s">
        <v>36</v>
      </c>
      <c r="D8507" t="s">
        <v>28</v>
      </c>
      <c r="E8507" t="s">
        <v>12</v>
      </c>
      <c r="F8507" s="76">
        <v>8.1</v>
      </c>
    </row>
    <row r="8508" spans="1:6">
      <c r="A8508" t="s">
        <v>52</v>
      </c>
      <c r="B8508" t="s">
        <v>17</v>
      </c>
      <c r="C8508" t="s">
        <v>36</v>
      </c>
      <c r="D8508" t="s">
        <v>28</v>
      </c>
      <c r="E8508" t="s">
        <v>33</v>
      </c>
      <c r="F8508" s="76">
        <v>10.4</v>
      </c>
    </row>
    <row r="8509" spans="1:6">
      <c r="A8509" t="s">
        <v>52</v>
      </c>
      <c r="B8509" t="s">
        <v>17</v>
      </c>
      <c r="C8509" t="s">
        <v>36</v>
      </c>
      <c r="D8509" t="s">
        <v>28</v>
      </c>
      <c r="E8509" t="s">
        <v>13</v>
      </c>
      <c r="F8509" s="76">
        <v>12.7</v>
      </c>
    </row>
    <row r="8510" spans="1:6">
      <c r="A8510" t="s">
        <v>52</v>
      </c>
      <c r="B8510" t="s">
        <v>17</v>
      </c>
      <c r="C8510" t="s">
        <v>36</v>
      </c>
      <c r="D8510" t="s">
        <v>28</v>
      </c>
      <c r="E8510" t="s">
        <v>14</v>
      </c>
      <c r="F8510" s="76">
        <v>7.3</v>
      </c>
    </row>
    <row r="8511" spans="1:6">
      <c r="A8511" t="s">
        <v>52</v>
      </c>
      <c r="B8511" t="s">
        <v>17</v>
      </c>
      <c r="C8511" t="s">
        <v>36</v>
      </c>
      <c r="D8511" t="s">
        <v>28</v>
      </c>
      <c r="E8511" t="s">
        <v>34</v>
      </c>
      <c r="F8511" s="76">
        <v>8.5</v>
      </c>
    </row>
    <row r="8512" spans="1:6">
      <c r="A8512" t="s">
        <v>53</v>
      </c>
      <c r="B8512" t="s">
        <v>17</v>
      </c>
      <c r="C8512" t="s">
        <v>19</v>
      </c>
      <c r="D8512" t="s">
        <v>20</v>
      </c>
      <c r="E8512" t="s">
        <v>8</v>
      </c>
      <c r="F8512" s="76">
        <v>0</v>
      </c>
    </row>
    <row r="8513" spans="1:6">
      <c r="A8513" t="s">
        <v>53</v>
      </c>
      <c r="B8513" t="s">
        <v>17</v>
      </c>
      <c r="C8513" t="s">
        <v>19</v>
      </c>
      <c r="D8513" t="s">
        <v>20</v>
      </c>
      <c r="E8513" t="s">
        <v>9</v>
      </c>
      <c r="F8513" s="76">
        <v>0</v>
      </c>
    </row>
    <row r="8514" spans="1:6">
      <c r="A8514" t="s">
        <v>53</v>
      </c>
      <c r="B8514" t="s">
        <v>17</v>
      </c>
      <c r="C8514" t="s">
        <v>19</v>
      </c>
      <c r="D8514" t="s">
        <v>20</v>
      </c>
      <c r="E8514" t="s">
        <v>10</v>
      </c>
      <c r="F8514" s="76">
        <v>18.3</v>
      </c>
    </row>
    <row r="8515" spans="1:6">
      <c r="A8515" t="s">
        <v>53</v>
      </c>
      <c r="B8515" t="s">
        <v>17</v>
      </c>
      <c r="C8515" t="s">
        <v>19</v>
      </c>
      <c r="D8515" t="s">
        <v>20</v>
      </c>
      <c r="E8515" t="s">
        <v>11</v>
      </c>
      <c r="F8515" s="76">
        <v>0</v>
      </c>
    </row>
    <row r="8516" spans="1:6">
      <c r="A8516" t="s">
        <v>53</v>
      </c>
      <c r="B8516" t="s">
        <v>17</v>
      </c>
      <c r="C8516" t="s">
        <v>19</v>
      </c>
      <c r="D8516" t="s">
        <v>20</v>
      </c>
      <c r="E8516" t="s">
        <v>12</v>
      </c>
      <c r="F8516" s="76">
        <v>0</v>
      </c>
    </row>
    <row r="8517" spans="1:6">
      <c r="A8517" t="s">
        <v>53</v>
      </c>
      <c r="B8517" t="s">
        <v>17</v>
      </c>
      <c r="C8517" t="s">
        <v>19</v>
      </c>
      <c r="D8517" t="s">
        <v>20</v>
      </c>
      <c r="E8517" t="s">
        <v>33</v>
      </c>
      <c r="F8517" s="76">
        <v>18.5</v>
      </c>
    </row>
    <row r="8518" spans="1:6">
      <c r="A8518" t="s">
        <v>53</v>
      </c>
      <c r="B8518" t="s">
        <v>17</v>
      </c>
      <c r="C8518" t="s">
        <v>19</v>
      </c>
      <c r="D8518" t="s">
        <v>20</v>
      </c>
      <c r="E8518" t="s">
        <v>13</v>
      </c>
      <c r="F8518" s="76">
        <v>0</v>
      </c>
    </row>
    <row r="8519" spans="1:6">
      <c r="A8519" t="s">
        <v>53</v>
      </c>
      <c r="B8519" t="s">
        <v>17</v>
      </c>
      <c r="C8519" t="s">
        <v>19</v>
      </c>
      <c r="D8519" t="s">
        <v>20</v>
      </c>
      <c r="E8519" t="s">
        <v>14</v>
      </c>
      <c r="F8519" s="76">
        <v>0</v>
      </c>
    </row>
    <row r="8520" spans="1:6">
      <c r="A8520" t="s">
        <v>53</v>
      </c>
      <c r="B8520" t="s">
        <v>17</v>
      </c>
      <c r="C8520" t="s">
        <v>19</v>
      </c>
      <c r="D8520" t="s">
        <v>20</v>
      </c>
      <c r="E8520" t="s">
        <v>34</v>
      </c>
      <c r="F8520" s="76">
        <v>17.5</v>
      </c>
    </row>
    <row r="8521" spans="1:6">
      <c r="A8521" t="s">
        <v>53</v>
      </c>
      <c r="B8521" t="s">
        <v>17</v>
      </c>
      <c r="C8521" t="s">
        <v>19</v>
      </c>
      <c r="D8521" t="s">
        <v>21</v>
      </c>
      <c r="E8521" t="s">
        <v>8</v>
      </c>
      <c r="F8521" s="76">
        <v>0</v>
      </c>
    </row>
    <row r="8522" spans="1:6">
      <c r="A8522" t="s">
        <v>53</v>
      </c>
      <c r="B8522" t="s">
        <v>17</v>
      </c>
      <c r="C8522" t="s">
        <v>19</v>
      </c>
      <c r="D8522" t="s">
        <v>21</v>
      </c>
      <c r="E8522" t="s">
        <v>9</v>
      </c>
      <c r="F8522" s="76">
        <v>0</v>
      </c>
    </row>
    <row r="8523" spans="1:6">
      <c r="A8523" t="s">
        <v>53</v>
      </c>
      <c r="B8523" t="s">
        <v>17</v>
      </c>
      <c r="C8523" t="s">
        <v>19</v>
      </c>
      <c r="D8523" t="s">
        <v>21</v>
      </c>
      <c r="E8523" t="s">
        <v>10</v>
      </c>
      <c r="F8523" s="76">
        <v>20.7</v>
      </c>
    </row>
    <row r="8524" spans="1:6">
      <c r="A8524" t="s">
        <v>53</v>
      </c>
      <c r="B8524" t="s">
        <v>17</v>
      </c>
      <c r="C8524" t="s">
        <v>19</v>
      </c>
      <c r="D8524" t="s">
        <v>21</v>
      </c>
      <c r="E8524" t="s">
        <v>11</v>
      </c>
      <c r="F8524" s="76">
        <v>0</v>
      </c>
    </row>
    <row r="8525" spans="1:6">
      <c r="A8525" t="s">
        <v>53</v>
      </c>
      <c r="B8525" t="s">
        <v>17</v>
      </c>
      <c r="C8525" t="s">
        <v>19</v>
      </c>
      <c r="D8525" t="s">
        <v>21</v>
      </c>
      <c r="E8525" t="s">
        <v>12</v>
      </c>
      <c r="F8525" s="76">
        <v>0</v>
      </c>
    </row>
    <row r="8526" spans="1:6">
      <c r="A8526" t="s">
        <v>53</v>
      </c>
      <c r="B8526" t="s">
        <v>17</v>
      </c>
      <c r="C8526" t="s">
        <v>19</v>
      </c>
      <c r="D8526" t="s">
        <v>21</v>
      </c>
      <c r="E8526" t="s">
        <v>33</v>
      </c>
      <c r="F8526" s="76">
        <v>21.2</v>
      </c>
    </row>
    <row r="8527" spans="1:6">
      <c r="A8527" t="s">
        <v>53</v>
      </c>
      <c r="B8527" t="s">
        <v>17</v>
      </c>
      <c r="C8527" t="s">
        <v>19</v>
      </c>
      <c r="D8527" t="s">
        <v>21</v>
      </c>
      <c r="E8527" t="s">
        <v>13</v>
      </c>
      <c r="F8527" s="76">
        <v>0</v>
      </c>
    </row>
    <row r="8528" spans="1:6">
      <c r="A8528" t="s">
        <v>53</v>
      </c>
      <c r="B8528" t="s">
        <v>17</v>
      </c>
      <c r="C8528" t="s">
        <v>19</v>
      </c>
      <c r="D8528" t="s">
        <v>21</v>
      </c>
      <c r="E8528" t="s">
        <v>14</v>
      </c>
      <c r="F8528" s="76">
        <v>0</v>
      </c>
    </row>
    <row r="8529" spans="1:6">
      <c r="A8529" t="s">
        <v>53</v>
      </c>
      <c r="B8529" t="s">
        <v>17</v>
      </c>
      <c r="C8529" t="s">
        <v>19</v>
      </c>
      <c r="D8529" t="s">
        <v>21</v>
      </c>
      <c r="E8529" t="s">
        <v>34</v>
      </c>
      <c r="F8529" s="76">
        <v>15.7</v>
      </c>
    </row>
    <row r="8530" spans="1:6">
      <c r="A8530" t="s">
        <v>53</v>
      </c>
      <c r="B8530" t="s">
        <v>17</v>
      </c>
      <c r="C8530" t="s">
        <v>19</v>
      </c>
      <c r="D8530" t="s">
        <v>22</v>
      </c>
      <c r="E8530" t="s">
        <v>8</v>
      </c>
      <c r="F8530" s="76">
        <v>0</v>
      </c>
    </row>
    <row r="8531" spans="1:6">
      <c r="A8531" t="s">
        <v>53</v>
      </c>
      <c r="B8531" t="s">
        <v>17</v>
      </c>
      <c r="C8531" t="s">
        <v>19</v>
      </c>
      <c r="D8531" t="s">
        <v>22</v>
      </c>
      <c r="E8531" t="s">
        <v>9</v>
      </c>
      <c r="F8531" s="76">
        <v>0</v>
      </c>
    </row>
    <row r="8532" spans="1:6">
      <c r="A8532" t="s">
        <v>53</v>
      </c>
      <c r="B8532" t="s">
        <v>17</v>
      </c>
      <c r="C8532" t="s">
        <v>19</v>
      </c>
      <c r="D8532" t="s">
        <v>22</v>
      </c>
      <c r="E8532" t="s">
        <v>10</v>
      </c>
      <c r="F8532" s="76">
        <v>18.600000000000001</v>
      </c>
    </row>
    <row r="8533" spans="1:6">
      <c r="A8533" t="s">
        <v>53</v>
      </c>
      <c r="B8533" t="s">
        <v>17</v>
      </c>
      <c r="C8533" t="s">
        <v>19</v>
      </c>
      <c r="D8533" t="s">
        <v>22</v>
      </c>
      <c r="E8533" t="s">
        <v>11</v>
      </c>
      <c r="F8533" s="76">
        <v>0</v>
      </c>
    </row>
    <row r="8534" spans="1:6">
      <c r="A8534" t="s">
        <v>53</v>
      </c>
      <c r="B8534" t="s">
        <v>17</v>
      </c>
      <c r="C8534" t="s">
        <v>19</v>
      </c>
      <c r="D8534" t="s">
        <v>22</v>
      </c>
      <c r="E8534" t="s">
        <v>12</v>
      </c>
      <c r="F8534" s="76">
        <v>0</v>
      </c>
    </row>
    <row r="8535" spans="1:6">
      <c r="A8535" t="s">
        <v>53</v>
      </c>
      <c r="B8535" t="s">
        <v>17</v>
      </c>
      <c r="C8535" t="s">
        <v>19</v>
      </c>
      <c r="D8535" t="s">
        <v>22</v>
      </c>
      <c r="E8535" t="s">
        <v>33</v>
      </c>
      <c r="F8535" s="76">
        <v>18.899999999999999</v>
      </c>
    </row>
    <row r="8536" spans="1:6">
      <c r="A8536" t="s">
        <v>53</v>
      </c>
      <c r="B8536" t="s">
        <v>17</v>
      </c>
      <c r="C8536" t="s">
        <v>19</v>
      </c>
      <c r="D8536" t="s">
        <v>22</v>
      </c>
      <c r="E8536" t="s">
        <v>13</v>
      </c>
      <c r="F8536" s="76">
        <v>0</v>
      </c>
    </row>
    <row r="8537" spans="1:6">
      <c r="A8537" t="s">
        <v>53</v>
      </c>
      <c r="B8537" t="s">
        <v>17</v>
      </c>
      <c r="C8537" t="s">
        <v>19</v>
      </c>
      <c r="D8537" t="s">
        <v>22</v>
      </c>
      <c r="E8537" t="s">
        <v>14</v>
      </c>
      <c r="F8537" s="76">
        <v>0</v>
      </c>
    </row>
    <row r="8538" spans="1:6">
      <c r="A8538" t="s">
        <v>53</v>
      </c>
      <c r="B8538" t="s">
        <v>17</v>
      </c>
      <c r="C8538" t="s">
        <v>19</v>
      </c>
      <c r="D8538" t="s">
        <v>22</v>
      </c>
      <c r="E8538" t="s">
        <v>34</v>
      </c>
      <c r="F8538" s="76">
        <v>19.2</v>
      </c>
    </row>
    <row r="8539" spans="1:6">
      <c r="A8539" t="s">
        <v>53</v>
      </c>
      <c r="B8539" t="s">
        <v>17</v>
      </c>
      <c r="C8539" t="s">
        <v>19</v>
      </c>
      <c r="D8539" t="s">
        <v>23</v>
      </c>
      <c r="E8539" t="s">
        <v>8</v>
      </c>
      <c r="F8539" s="76">
        <v>0</v>
      </c>
    </row>
    <row r="8540" spans="1:6">
      <c r="A8540" t="s">
        <v>53</v>
      </c>
      <c r="B8540" t="s">
        <v>17</v>
      </c>
      <c r="C8540" t="s">
        <v>19</v>
      </c>
      <c r="D8540" t="s">
        <v>23</v>
      </c>
      <c r="E8540" t="s">
        <v>9</v>
      </c>
      <c r="F8540" s="76">
        <v>0</v>
      </c>
    </row>
    <row r="8541" spans="1:6">
      <c r="A8541" t="s">
        <v>53</v>
      </c>
      <c r="B8541" t="s">
        <v>17</v>
      </c>
      <c r="C8541" t="s">
        <v>19</v>
      </c>
      <c r="D8541" t="s">
        <v>23</v>
      </c>
      <c r="E8541" t="s">
        <v>10</v>
      </c>
      <c r="F8541" s="76">
        <v>25.2</v>
      </c>
    </row>
    <row r="8542" spans="1:6">
      <c r="A8542" t="s">
        <v>53</v>
      </c>
      <c r="B8542" t="s">
        <v>17</v>
      </c>
      <c r="C8542" t="s">
        <v>19</v>
      </c>
      <c r="D8542" t="s">
        <v>23</v>
      </c>
      <c r="E8542" t="s">
        <v>11</v>
      </c>
      <c r="F8542" s="76">
        <v>0</v>
      </c>
    </row>
    <row r="8543" spans="1:6">
      <c r="A8543" t="s">
        <v>53</v>
      </c>
      <c r="B8543" t="s">
        <v>17</v>
      </c>
      <c r="C8543" t="s">
        <v>19</v>
      </c>
      <c r="D8543" t="s">
        <v>23</v>
      </c>
      <c r="E8543" t="s">
        <v>12</v>
      </c>
      <c r="F8543" s="76">
        <v>0</v>
      </c>
    </row>
    <row r="8544" spans="1:6">
      <c r="A8544" t="s">
        <v>53</v>
      </c>
      <c r="B8544" t="s">
        <v>17</v>
      </c>
      <c r="C8544" t="s">
        <v>19</v>
      </c>
      <c r="D8544" t="s">
        <v>23</v>
      </c>
      <c r="E8544" t="s">
        <v>33</v>
      </c>
      <c r="F8544" s="76">
        <v>29.9</v>
      </c>
    </row>
    <row r="8545" spans="1:6">
      <c r="A8545" t="s">
        <v>53</v>
      </c>
      <c r="B8545" t="s">
        <v>17</v>
      </c>
      <c r="C8545" t="s">
        <v>19</v>
      </c>
      <c r="D8545" t="s">
        <v>23</v>
      </c>
      <c r="E8545" t="s">
        <v>13</v>
      </c>
      <c r="F8545" s="76">
        <v>0</v>
      </c>
    </row>
    <row r="8546" spans="1:6">
      <c r="A8546" t="s">
        <v>53</v>
      </c>
      <c r="B8546" t="s">
        <v>17</v>
      </c>
      <c r="C8546" t="s">
        <v>19</v>
      </c>
      <c r="D8546" t="s">
        <v>23</v>
      </c>
      <c r="E8546" t="s">
        <v>14</v>
      </c>
      <c r="F8546" s="76">
        <v>0</v>
      </c>
    </row>
    <row r="8547" spans="1:6">
      <c r="A8547" t="s">
        <v>53</v>
      </c>
      <c r="B8547" t="s">
        <v>17</v>
      </c>
      <c r="C8547" t="s">
        <v>19</v>
      </c>
      <c r="D8547" t="s">
        <v>23</v>
      </c>
      <c r="E8547" t="s">
        <v>34</v>
      </c>
      <c r="F8547" s="76">
        <v>24.9</v>
      </c>
    </row>
    <row r="8548" spans="1:6">
      <c r="A8548" t="s">
        <v>53</v>
      </c>
      <c r="B8548" t="s">
        <v>17</v>
      </c>
      <c r="C8548" t="s">
        <v>19</v>
      </c>
      <c r="D8548" t="s">
        <v>24</v>
      </c>
      <c r="E8548" t="s">
        <v>8</v>
      </c>
      <c r="F8548" s="76">
        <v>0</v>
      </c>
    </row>
    <row r="8549" spans="1:6">
      <c r="A8549" t="s">
        <v>53</v>
      </c>
      <c r="B8549" t="s">
        <v>17</v>
      </c>
      <c r="C8549" t="s">
        <v>19</v>
      </c>
      <c r="D8549" t="s">
        <v>24</v>
      </c>
      <c r="E8549" t="s">
        <v>9</v>
      </c>
      <c r="F8549" s="76">
        <v>0</v>
      </c>
    </row>
    <row r="8550" spans="1:6">
      <c r="A8550" t="s">
        <v>53</v>
      </c>
      <c r="B8550" t="s">
        <v>17</v>
      </c>
      <c r="C8550" t="s">
        <v>19</v>
      </c>
      <c r="D8550" t="s">
        <v>24</v>
      </c>
      <c r="E8550" t="s">
        <v>10</v>
      </c>
      <c r="F8550" s="76">
        <v>31.7</v>
      </c>
    </row>
    <row r="8551" spans="1:6">
      <c r="A8551" t="s">
        <v>53</v>
      </c>
      <c r="B8551" t="s">
        <v>17</v>
      </c>
      <c r="C8551" t="s">
        <v>19</v>
      </c>
      <c r="D8551" t="s">
        <v>24</v>
      </c>
      <c r="E8551" t="s">
        <v>11</v>
      </c>
      <c r="F8551" s="76">
        <v>0</v>
      </c>
    </row>
    <row r="8552" spans="1:6">
      <c r="A8552" t="s">
        <v>53</v>
      </c>
      <c r="B8552" t="s">
        <v>17</v>
      </c>
      <c r="C8552" t="s">
        <v>19</v>
      </c>
      <c r="D8552" t="s">
        <v>24</v>
      </c>
      <c r="E8552" t="s">
        <v>12</v>
      </c>
      <c r="F8552" s="76">
        <v>0</v>
      </c>
    </row>
    <row r="8553" spans="1:6">
      <c r="A8553" t="s">
        <v>53</v>
      </c>
      <c r="B8553" t="s">
        <v>17</v>
      </c>
      <c r="C8553" t="s">
        <v>19</v>
      </c>
      <c r="D8553" t="s">
        <v>24</v>
      </c>
      <c r="E8553" t="s">
        <v>33</v>
      </c>
      <c r="F8553" s="76">
        <v>31.5</v>
      </c>
    </row>
    <row r="8554" spans="1:6">
      <c r="A8554" t="s">
        <v>53</v>
      </c>
      <c r="B8554" t="s">
        <v>17</v>
      </c>
      <c r="C8554" t="s">
        <v>19</v>
      </c>
      <c r="D8554" t="s">
        <v>24</v>
      </c>
      <c r="E8554" t="s">
        <v>13</v>
      </c>
      <c r="F8554" s="76">
        <v>0</v>
      </c>
    </row>
    <row r="8555" spans="1:6">
      <c r="A8555" t="s">
        <v>53</v>
      </c>
      <c r="B8555" t="s">
        <v>17</v>
      </c>
      <c r="C8555" t="s">
        <v>19</v>
      </c>
      <c r="D8555" t="s">
        <v>24</v>
      </c>
      <c r="E8555" t="s">
        <v>14</v>
      </c>
      <c r="F8555" s="76">
        <v>0</v>
      </c>
    </row>
    <row r="8556" spans="1:6">
      <c r="A8556" t="s">
        <v>53</v>
      </c>
      <c r="B8556" t="s">
        <v>17</v>
      </c>
      <c r="C8556" t="s">
        <v>19</v>
      </c>
      <c r="D8556" t="s">
        <v>24</v>
      </c>
      <c r="E8556" t="s">
        <v>34</v>
      </c>
      <c r="F8556" s="76">
        <v>33.4</v>
      </c>
    </row>
    <row r="8557" spans="1:6">
      <c r="A8557" t="s">
        <v>53</v>
      </c>
      <c r="B8557" t="s">
        <v>17</v>
      </c>
      <c r="C8557" t="s">
        <v>19</v>
      </c>
      <c r="D8557" t="s">
        <v>25</v>
      </c>
      <c r="E8557" t="s">
        <v>8</v>
      </c>
      <c r="F8557" s="76">
        <v>0</v>
      </c>
    </row>
    <row r="8558" spans="1:6">
      <c r="A8558" t="s">
        <v>53</v>
      </c>
      <c r="B8558" t="s">
        <v>17</v>
      </c>
      <c r="C8558" t="s">
        <v>19</v>
      </c>
      <c r="D8558" t="s">
        <v>25</v>
      </c>
      <c r="E8558" t="s">
        <v>9</v>
      </c>
      <c r="F8558" s="76">
        <v>0</v>
      </c>
    </row>
    <row r="8559" spans="1:6">
      <c r="A8559" t="s">
        <v>53</v>
      </c>
      <c r="B8559" t="s">
        <v>17</v>
      </c>
      <c r="C8559" t="s">
        <v>19</v>
      </c>
      <c r="D8559" t="s">
        <v>25</v>
      </c>
      <c r="E8559" t="s">
        <v>10</v>
      </c>
      <c r="F8559" s="76">
        <v>31.2</v>
      </c>
    </row>
    <row r="8560" spans="1:6">
      <c r="A8560" t="s">
        <v>53</v>
      </c>
      <c r="B8560" t="s">
        <v>17</v>
      </c>
      <c r="C8560" t="s">
        <v>19</v>
      </c>
      <c r="D8560" t="s">
        <v>25</v>
      </c>
      <c r="E8560" t="s">
        <v>11</v>
      </c>
      <c r="F8560" s="76">
        <v>0</v>
      </c>
    </row>
    <row r="8561" spans="1:6">
      <c r="A8561" t="s">
        <v>53</v>
      </c>
      <c r="B8561" t="s">
        <v>17</v>
      </c>
      <c r="C8561" t="s">
        <v>19</v>
      </c>
      <c r="D8561" t="s">
        <v>25</v>
      </c>
      <c r="E8561" t="s">
        <v>12</v>
      </c>
      <c r="F8561" s="76">
        <v>0</v>
      </c>
    </row>
    <row r="8562" spans="1:6">
      <c r="A8562" t="s">
        <v>53</v>
      </c>
      <c r="B8562" t="s">
        <v>17</v>
      </c>
      <c r="C8562" t="s">
        <v>19</v>
      </c>
      <c r="D8562" t="s">
        <v>25</v>
      </c>
      <c r="E8562" t="s">
        <v>33</v>
      </c>
      <c r="F8562" s="76">
        <v>35.299999999999997</v>
      </c>
    </row>
    <row r="8563" spans="1:6">
      <c r="A8563" t="s">
        <v>53</v>
      </c>
      <c r="B8563" t="s">
        <v>17</v>
      </c>
      <c r="C8563" t="s">
        <v>19</v>
      </c>
      <c r="D8563" t="s">
        <v>25</v>
      </c>
      <c r="E8563" t="s">
        <v>13</v>
      </c>
      <c r="F8563" s="76">
        <v>0</v>
      </c>
    </row>
    <row r="8564" spans="1:6">
      <c r="A8564" t="s">
        <v>53</v>
      </c>
      <c r="B8564" t="s">
        <v>17</v>
      </c>
      <c r="C8564" t="s">
        <v>19</v>
      </c>
      <c r="D8564" t="s">
        <v>25</v>
      </c>
      <c r="E8564" t="s">
        <v>14</v>
      </c>
      <c r="F8564" s="76">
        <v>0</v>
      </c>
    </row>
    <row r="8565" spans="1:6">
      <c r="A8565" t="s">
        <v>53</v>
      </c>
      <c r="B8565" t="s">
        <v>17</v>
      </c>
      <c r="C8565" t="s">
        <v>19</v>
      </c>
      <c r="D8565" t="s">
        <v>25</v>
      </c>
      <c r="E8565" t="s">
        <v>34</v>
      </c>
      <c r="F8565" s="76">
        <v>29.6</v>
      </c>
    </row>
    <row r="8566" spans="1:6">
      <c r="A8566" t="s">
        <v>53</v>
      </c>
      <c r="B8566" t="s">
        <v>17</v>
      </c>
      <c r="C8566" t="s">
        <v>19</v>
      </c>
      <c r="D8566" t="s">
        <v>26</v>
      </c>
      <c r="E8566" t="s">
        <v>8</v>
      </c>
      <c r="F8566" s="76">
        <v>0</v>
      </c>
    </row>
    <row r="8567" spans="1:6">
      <c r="A8567" t="s">
        <v>53</v>
      </c>
      <c r="B8567" t="s">
        <v>17</v>
      </c>
      <c r="C8567" t="s">
        <v>19</v>
      </c>
      <c r="D8567" t="s">
        <v>26</v>
      </c>
      <c r="E8567" t="s">
        <v>9</v>
      </c>
      <c r="F8567" s="76">
        <v>0</v>
      </c>
    </row>
    <row r="8568" spans="1:6">
      <c r="A8568" t="s">
        <v>53</v>
      </c>
      <c r="B8568" t="s">
        <v>17</v>
      </c>
      <c r="C8568" t="s">
        <v>19</v>
      </c>
      <c r="D8568" t="s">
        <v>26</v>
      </c>
      <c r="E8568" t="s">
        <v>10</v>
      </c>
      <c r="F8568" s="76">
        <v>23.8</v>
      </c>
    </row>
    <row r="8569" spans="1:6">
      <c r="A8569" t="s">
        <v>53</v>
      </c>
      <c r="B8569" t="s">
        <v>17</v>
      </c>
      <c r="C8569" t="s">
        <v>19</v>
      </c>
      <c r="D8569" t="s">
        <v>26</v>
      </c>
      <c r="E8569" t="s">
        <v>11</v>
      </c>
      <c r="F8569" s="76">
        <v>0</v>
      </c>
    </row>
    <row r="8570" spans="1:6">
      <c r="A8570" t="s">
        <v>53</v>
      </c>
      <c r="B8570" t="s">
        <v>17</v>
      </c>
      <c r="C8570" t="s">
        <v>19</v>
      </c>
      <c r="D8570" t="s">
        <v>26</v>
      </c>
      <c r="E8570" t="s">
        <v>12</v>
      </c>
      <c r="F8570" s="76">
        <v>0</v>
      </c>
    </row>
    <row r="8571" spans="1:6">
      <c r="A8571" t="s">
        <v>53</v>
      </c>
      <c r="B8571" t="s">
        <v>17</v>
      </c>
      <c r="C8571" t="s">
        <v>19</v>
      </c>
      <c r="D8571" t="s">
        <v>26</v>
      </c>
      <c r="E8571" t="s">
        <v>33</v>
      </c>
      <c r="F8571" s="76">
        <v>24.8</v>
      </c>
    </row>
    <row r="8572" spans="1:6">
      <c r="A8572" t="s">
        <v>53</v>
      </c>
      <c r="B8572" t="s">
        <v>17</v>
      </c>
      <c r="C8572" t="s">
        <v>19</v>
      </c>
      <c r="D8572" t="s">
        <v>26</v>
      </c>
      <c r="E8572" t="s">
        <v>13</v>
      </c>
      <c r="F8572" s="76">
        <v>0</v>
      </c>
    </row>
    <row r="8573" spans="1:6">
      <c r="A8573" t="s">
        <v>53</v>
      </c>
      <c r="B8573" t="s">
        <v>17</v>
      </c>
      <c r="C8573" t="s">
        <v>19</v>
      </c>
      <c r="D8573" t="s">
        <v>26</v>
      </c>
      <c r="E8573" t="s">
        <v>14</v>
      </c>
      <c r="F8573" s="76">
        <v>0</v>
      </c>
    </row>
    <row r="8574" spans="1:6">
      <c r="A8574" t="s">
        <v>53</v>
      </c>
      <c r="B8574" t="s">
        <v>17</v>
      </c>
      <c r="C8574" t="s">
        <v>19</v>
      </c>
      <c r="D8574" t="s">
        <v>26</v>
      </c>
      <c r="E8574" t="s">
        <v>34</v>
      </c>
      <c r="F8574" s="76">
        <v>31.2</v>
      </c>
    </row>
    <row r="8575" spans="1:6">
      <c r="A8575" t="s">
        <v>53</v>
      </c>
      <c r="B8575" t="s">
        <v>17</v>
      </c>
      <c r="C8575" t="s">
        <v>19</v>
      </c>
      <c r="D8575" t="s">
        <v>27</v>
      </c>
      <c r="E8575" t="s">
        <v>8</v>
      </c>
      <c r="F8575" s="76">
        <v>0</v>
      </c>
    </row>
    <row r="8576" spans="1:6">
      <c r="A8576" t="s">
        <v>53</v>
      </c>
      <c r="B8576" t="s">
        <v>17</v>
      </c>
      <c r="C8576" t="s">
        <v>19</v>
      </c>
      <c r="D8576" t="s">
        <v>27</v>
      </c>
      <c r="E8576" t="s">
        <v>9</v>
      </c>
      <c r="F8576" s="76">
        <v>0</v>
      </c>
    </row>
    <row r="8577" spans="1:6">
      <c r="A8577" t="s">
        <v>53</v>
      </c>
      <c r="B8577" t="s">
        <v>17</v>
      </c>
      <c r="C8577" t="s">
        <v>19</v>
      </c>
      <c r="D8577" t="s">
        <v>27</v>
      </c>
      <c r="E8577" t="s">
        <v>10</v>
      </c>
      <c r="F8577" s="76">
        <v>76</v>
      </c>
    </row>
    <row r="8578" spans="1:6">
      <c r="A8578" t="s">
        <v>53</v>
      </c>
      <c r="B8578" t="s">
        <v>17</v>
      </c>
      <c r="C8578" t="s">
        <v>19</v>
      </c>
      <c r="D8578" t="s">
        <v>27</v>
      </c>
      <c r="E8578" t="s">
        <v>11</v>
      </c>
      <c r="F8578" s="76">
        <v>0</v>
      </c>
    </row>
    <row r="8579" spans="1:6">
      <c r="A8579" t="s">
        <v>53</v>
      </c>
      <c r="B8579" t="s">
        <v>17</v>
      </c>
      <c r="C8579" t="s">
        <v>19</v>
      </c>
      <c r="D8579" t="s">
        <v>27</v>
      </c>
      <c r="E8579" t="s">
        <v>12</v>
      </c>
      <c r="F8579" s="76">
        <v>0</v>
      </c>
    </row>
    <row r="8580" spans="1:6">
      <c r="A8580" t="s">
        <v>53</v>
      </c>
      <c r="B8580" t="s">
        <v>17</v>
      </c>
      <c r="C8580" t="s">
        <v>19</v>
      </c>
      <c r="D8580" t="s">
        <v>27</v>
      </c>
      <c r="E8580" t="s">
        <v>33</v>
      </c>
      <c r="F8580" s="76">
        <v>75.8</v>
      </c>
    </row>
    <row r="8581" spans="1:6">
      <c r="A8581" t="s">
        <v>53</v>
      </c>
      <c r="B8581" t="s">
        <v>17</v>
      </c>
      <c r="C8581" t="s">
        <v>19</v>
      </c>
      <c r="D8581" t="s">
        <v>27</v>
      </c>
      <c r="E8581" t="s">
        <v>13</v>
      </c>
      <c r="F8581" s="76">
        <v>0</v>
      </c>
    </row>
    <row r="8582" spans="1:6">
      <c r="A8582" t="s">
        <v>53</v>
      </c>
      <c r="B8582" t="s">
        <v>17</v>
      </c>
      <c r="C8582" t="s">
        <v>19</v>
      </c>
      <c r="D8582" t="s">
        <v>27</v>
      </c>
      <c r="E8582" t="s">
        <v>14</v>
      </c>
      <c r="F8582" s="76">
        <v>0</v>
      </c>
    </row>
    <row r="8583" spans="1:6">
      <c r="A8583" t="s">
        <v>53</v>
      </c>
      <c r="B8583" t="s">
        <v>17</v>
      </c>
      <c r="C8583" t="s">
        <v>19</v>
      </c>
      <c r="D8583" t="s">
        <v>27</v>
      </c>
      <c r="E8583" t="s">
        <v>34</v>
      </c>
      <c r="F8583" s="76">
        <v>60</v>
      </c>
    </row>
    <row r="8584" spans="1:6">
      <c r="A8584" t="s">
        <v>53</v>
      </c>
      <c r="B8584" t="s">
        <v>17</v>
      </c>
      <c r="C8584" t="s">
        <v>19</v>
      </c>
      <c r="D8584" t="s">
        <v>28</v>
      </c>
      <c r="E8584" t="s">
        <v>8</v>
      </c>
      <c r="F8584" s="76">
        <v>11.9</v>
      </c>
    </row>
    <row r="8585" spans="1:6">
      <c r="A8585" t="s">
        <v>53</v>
      </c>
      <c r="B8585" t="s">
        <v>17</v>
      </c>
      <c r="C8585" t="s">
        <v>19</v>
      </c>
      <c r="D8585" t="s">
        <v>28</v>
      </c>
      <c r="E8585" t="s">
        <v>9</v>
      </c>
      <c r="F8585" s="76">
        <v>10.6</v>
      </c>
    </row>
    <row r="8586" spans="1:6">
      <c r="A8586" t="s">
        <v>53</v>
      </c>
      <c r="B8586" t="s">
        <v>17</v>
      </c>
      <c r="C8586" t="s">
        <v>19</v>
      </c>
      <c r="D8586" t="s">
        <v>28</v>
      </c>
      <c r="E8586" t="s">
        <v>10</v>
      </c>
      <c r="F8586" s="76">
        <v>9.3000000000000007</v>
      </c>
    </row>
    <row r="8587" spans="1:6">
      <c r="A8587" t="s">
        <v>53</v>
      </c>
      <c r="B8587" t="s">
        <v>17</v>
      </c>
      <c r="C8587" t="s">
        <v>19</v>
      </c>
      <c r="D8587" t="s">
        <v>28</v>
      </c>
      <c r="E8587" t="s">
        <v>11</v>
      </c>
      <c r="F8587" s="76">
        <v>12</v>
      </c>
    </row>
    <row r="8588" spans="1:6">
      <c r="A8588" t="s">
        <v>53</v>
      </c>
      <c r="B8588" t="s">
        <v>17</v>
      </c>
      <c r="C8588" t="s">
        <v>19</v>
      </c>
      <c r="D8588" t="s">
        <v>28</v>
      </c>
      <c r="E8588" t="s">
        <v>12</v>
      </c>
      <c r="F8588" s="76">
        <v>10.6</v>
      </c>
    </row>
    <row r="8589" spans="1:6">
      <c r="A8589" t="s">
        <v>53</v>
      </c>
      <c r="B8589" t="s">
        <v>17</v>
      </c>
      <c r="C8589" t="s">
        <v>19</v>
      </c>
      <c r="D8589" t="s">
        <v>28</v>
      </c>
      <c r="E8589" t="s">
        <v>33</v>
      </c>
      <c r="F8589" s="76">
        <v>9.9</v>
      </c>
    </row>
    <row r="8590" spans="1:6">
      <c r="A8590" t="s">
        <v>53</v>
      </c>
      <c r="B8590" t="s">
        <v>17</v>
      </c>
      <c r="C8590" t="s">
        <v>19</v>
      </c>
      <c r="D8590" t="s">
        <v>28</v>
      </c>
      <c r="E8590" t="s">
        <v>13</v>
      </c>
      <c r="F8590" s="76">
        <v>12.2</v>
      </c>
    </row>
    <row r="8591" spans="1:6">
      <c r="A8591" t="s">
        <v>53</v>
      </c>
      <c r="B8591" t="s">
        <v>17</v>
      </c>
      <c r="C8591" t="s">
        <v>19</v>
      </c>
      <c r="D8591" t="s">
        <v>28</v>
      </c>
      <c r="E8591" t="s">
        <v>14</v>
      </c>
      <c r="F8591" s="76">
        <v>9.4</v>
      </c>
    </row>
    <row r="8592" spans="1:6">
      <c r="A8592" t="s">
        <v>53</v>
      </c>
      <c r="B8592" t="s">
        <v>17</v>
      </c>
      <c r="C8592" t="s">
        <v>19</v>
      </c>
      <c r="D8592" t="s">
        <v>28</v>
      </c>
      <c r="E8592" t="s">
        <v>34</v>
      </c>
      <c r="F8592" s="76">
        <v>9.8000000000000007</v>
      </c>
    </row>
    <row r="8593" spans="1:6">
      <c r="A8593" t="s">
        <v>53</v>
      </c>
      <c r="B8593" t="s">
        <v>17</v>
      </c>
      <c r="C8593" t="s">
        <v>29</v>
      </c>
      <c r="D8593" t="s">
        <v>20</v>
      </c>
      <c r="E8593" t="s">
        <v>8</v>
      </c>
      <c r="F8593" s="76">
        <v>0</v>
      </c>
    </row>
    <row r="8594" spans="1:6">
      <c r="A8594" t="s">
        <v>53</v>
      </c>
      <c r="B8594" t="s">
        <v>17</v>
      </c>
      <c r="C8594" t="s">
        <v>29</v>
      </c>
      <c r="D8594" t="s">
        <v>20</v>
      </c>
      <c r="E8594" t="s">
        <v>9</v>
      </c>
      <c r="F8594" s="76">
        <v>0</v>
      </c>
    </row>
    <row r="8595" spans="1:6">
      <c r="A8595" t="s">
        <v>53</v>
      </c>
      <c r="B8595" t="s">
        <v>17</v>
      </c>
      <c r="C8595" t="s">
        <v>29</v>
      </c>
      <c r="D8595" t="s">
        <v>20</v>
      </c>
      <c r="E8595" t="s">
        <v>10</v>
      </c>
      <c r="F8595" s="76">
        <v>6.7</v>
      </c>
    </row>
    <row r="8596" spans="1:6">
      <c r="A8596" t="s">
        <v>53</v>
      </c>
      <c r="B8596" t="s">
        <v>17</v>
      </c>
      <c r="C8596" t="s">
        <v>29</v>
      </c>
      <c r="D8596" t="s">
        <v>20</v>
      </c>
      <c r="E8596" t="s">
        <v>11</v>
      </c>
      <c r="F8596" s="76">
        <v>0</v>
      </c>
    </row>
    <row r="8597" spans="1:6">
      <c r="A8597" t="s">
        <v>53</v>
      </c>
      <c r="B8597" t="s">
        <v>17</v>
      </c>
      <c r="C8597" t="s">
        <v>29</v>
      </c>
      <c r="D8597" t="s">
        <v>20</v>
      </c>
      <c r="E8597" t="s">
        <v>12</v>
      </c>
      <c r="F8597" s="76">
        <v>0</v>
      </c>
    </row>
    <row r="8598" spans="1:6">
      <c r="A8598" t="s">
        <v>53</v>
      </c>
      <c r="B8598" t="s">
        <v>17</v>
      </c>
      <c r="C8598" t="s">
        <v>29</v>
      </c>
      <c r="D8598" t="s">
        <v>20</v>
      </c>
      <c r="E8598" t="s">
        <v>33</v>
      </c>
      <c r="F8598" s="76">
        <v>6.3</v>
      </c>
    </row>
    <row r="8599" spans="1:6">
      <c r="A8599" t="s">
        <v>53</v>
      </c>
      <c r="B8599" t="s">
        <v>17</v>
      </c>
      <c r="C8599" t="s">
        <v>29</v>
      </c>
      <c r="D8599" t="s">
        <v>20</v>
      </c>
      <c r="E8599" t="s">
        <v>13</v>
      </c>
      <c r="F8599" s="76">
        <v>0</v>
      </c>
    </row>
    <row r="8600" spans="1:6">
      <c r="A8600" t="s">
        <v>53</v>
      </c>
      <c r="B8600" t="s">
        <v>17</v>
      </c>
      <c r="C8600" t="s">
        <v>29</v>
      </c>
      <c r="D8600" t="s">
        <v>20</v>
      </c>
      <c r="E8600" t="s">
        <v>14</v>
      </c>
      <c r="F8600" s="76">
        <v>0</v>
      </c>
    </row>
    <row r="8601" spans="1:6">
      <c r="A8601" t="s">
        <v>53</v>
      </c>
      <c r="B8601" t="s">
        <v>17</v>
      </c>
      <c r="C8601" t="s">
        <v>29</v>
      </c>
      <c r="D8601" t="s">
        <v>20</v>
      </c>
      <c r="E8601" t="s">
        <v>34</v>
      </c>
      <c r="F8601" s="76">
        <v>7.9</v>
      </c>
    </row>
    <row r="8602" spans="1:6">
      <c r="A8602" t="s">
        <v>53</v>
      </c>
      <c r="B8602" t="s">
        <v>17</v>
      </c>
      <c r="C8602" t="s">
        <v>29</v>
      </c>
      <c r="D8602" t="s">
        <v>21</v>
      </c>
      <c r="E8602" t="s">
        <v>8</v>
      </c>
      <c r="F8602" s="76">
        <v>0</v>
      </c>
    </row>
    <row r="8603" spans="1:6">
      <c r="A8603" t="s">
        <v>53</v>
      </c>
      <c r="B8603" t="s">
        <v>17</v>
      </c>
      <c r="C8603" t="s">
        <v>29</v>
      </c>
      <c r="D8603" t="s">
        <v>21</v>
      </c>
      <c r="E8603" t="s">
        <v>9</v>
      </c>
      <c r="F8603" s="76">
        <v>0</v>
      </c>
    </row>
    <row r="8604" spans="1:6">
      <c r="A8604" t="s">
        <v>53</v>
      </c>
      <c r="B8604" t="s">
        <v>17</v>
      </c>
      <c r="C8604" t="s">
        <v>29</v>
      </c>
      <c r="D8604" t="s">
        <v>21</v>
      </c>
      <c r="E8604" t="s">
        <v>10</v>
      </c>
      <c r="F8604" s="76">
        <v>14.1</v>
      </c>
    </row>
    <row r="8605" spans="1:6">
      <c r="A8605" t="s">
        <v>53</v>
      </c>
      <c r="B8605" t="s">
        <v>17</v>
      </c>
      <c r="C8605" t="s">
        <v>29</v>
      </c>
      <c r="D8605" t="s">
        <v>21</v>
      </c>
      <c r="E8605" t="s">
        <v>11</v>
      </c>
      <c r="F8605" s="76">
        <v>0</v>
      </c>
    </row>
    <row r="8606" spans="1:6">
      <c r="A8606" t="s">
        <v>53</v>
      </c>
      <c r="B8606" t="s">
        <v>17</v>
      </c>
      <c r="C8606" t="s">
        <v>29</v>
      </c>
      <c r="D8606" t="s">
        <v>21</v>
      </c>
      <c r="E8606" t="s">
        <v>12</v>
      </c>
      <c r="F8606" s="76">
        <v>0</v>
      </c>
    </row>
    <row r="8607" spans="1:6">
      <c r="A8607" t="s">
        <v>53</v>
      </c>
      <c r="B8607" t="s">
        <v>17</v>
      </c>
      <c r="C8607" t="s">
        <v>29</v>
      </c>
      <c r="D8607" t="s">
        <v>21</v>
      </c>
      <c r="E8607" t="s">
        <v>33</v>
      </c>
      <c r="F8607" s="76">
        <v>14</v>
      </c>
    </row>
    <row r="8608" spans="1:6">
      <c r="A8608" t="s">
        <v>53</v>
      </c>
      <c r="B8608" t="s">
        <v>17</v>
      </c>
      <c r="C8608" t="s">
        <v>29</v>
      </c>
      <c r="D8608" t="s">
        <v>21</v>
      </c>
      <c r="E8608" t="s">
        <v>13</v>
      </c>
      <c r="F8608" s="76">
        <v>0</v>
      </c>
    </row>
    <row r="8609" spans="1:6">
      <c r="A8609" t="s">
        <v>53</v>
      </c>
      <c r="B8609" t="s">
        <v>17</v>
      </c>
      <c r="C8609" t="s">
        <v>29</v>
      </c>
      <c r="D8609" t="s">
        <v>21</v>
      </c>
      <c r="E8609" t="s">
        <v>14</v>
      </c>
      <c r="F8609" s="76">
        <v>0</v>
      </c>
    </row>
    <row r="8610" spans="1:6">
      <c r="A8610" t="s">
        <v>53</v>
      </c>
      <c r="B8610" t="s">
        <v>17</v>
      </c>
      <c r="C8610" t="s">
        <v>29</v>
      </c>
      <c r="D8610" t="s">
        <v>21</v>
      </c>
      <c r="E8610" t="s">
        <v>34</v>
      </c>
      <c r="F8610" s="76">
        <v>21.1</v>
      </c>
    </row>
    <row r="8611" spans="1:6">
      <c r="A8611" t="s">
        <v>53</v>
      </c>
      <c r="B8611" t="s">
        <v>17</v>
      </c>
      <c r="C8611" t="s">
        <v>29</v>
      </c>
      <c r="D8611" t="s">
        <v>22</v>
      </c>
      <c r="E8611" t="s">
        <v>8</v>
      </c>
      <c r="F8611" s="76">
        <v>0</v>
      </c>
    </row>
    <row r="8612" spans="1:6">
      <c r="A8612" t="s">
        <v>53</v>
      </c>
      <c r="B8612" t="s">
        <v>17</v>
      </c>
      <c r="C8612" t="s">
        <v>29</v>
      </c>
      <c r="D8612" t="s">
        <v>22</v>
      </c>
      <c r="E8612" t="s">
        <v>9</v>
      </c>
      <c r="F8612" s="76">
        <v>0</v>
      </c>
    </row>
    <row r="8613" spans="1:6">
      <c r="A8613" t="s">
        <v>53</v>
      </c>
      <c r="B8613" t="s">
        <v>17</v>
      </c>
      <c r="C8613" t="s">
        <v>29</v>
      </c>
      <c r="D8613" t="s">
        <v>22</v>
      </c>
      <c r="E8613" t="s">
        <v>10</v>
      </c>
      <c r="F8613" s="76">
        <v>10.199999999999999</v>
      </c>
    </row>
    <row r="8614" spans="1:6">
      <c r="A8614" t="s">
        <v>53</v>
      </c>
      <c r="B8614" t="s">
        <v>17</v>
      </c>
      <c r="C8614" t="s">
        <v>29</v>
      </c>
      <c r="D8614" t="s">
        <v>22</v>
      </c>
      <c r="E8614" t="s">
        <v>11</v>
      </c>
      <c r="F8614" s="76">
        <v>0</v>
      </c>
    </row>
    <row r="8615" spans="1:6">
      <c r="A8615" t="s">
        <v>53</v>
      </c>
      <c r="B8615" t="s">
        <v>17</v>
      </c>
      <c r="C8615" t="s">
        <v>29</v>
      </c>
      <c r="D8615" t="s">
        <v>22</v>
      </c>
      <c r="E8615" t="s">
        <v>12</v>
      </c>
      <c r="F8615" s="76">
        <v>0</v>
      </c>
    </row>
    <row r="8616" spans="1:6">
      <c r="A8616" t="s">
        <v>53</v>
      </c>
      <c r="B8616" t="s">
        <v>17</v>
      </c>
      <c r="C8616" t="s">
        <v>29</v>
      </c>
      <c r="D8616" t="s">
        <v>22</v>
      </c>
      <c r="E8616" t="s">
        <v>33</v>
      </c>
      <c r="F8616" s="76">
        <v>10.7</v>
      </c>
    </row>
    <row r="8617" spans="1:6">
      <c r="A8617" t="s">
        <v>53</v>
      </c>
      <c r="B8617" t="s">
        <v>17</v>
      </c>
      <c r="C8617" t="s">
        <v>29</v>
      </c>
      <c r="D8617" t="s">
        <v>22</v>
      </c>
      <c r="E8617" t="s">
        <v>13</v>
      </c>
      <c r="F8617" s="76">
        <v>0</v>
      </c>
    </row>
    <row r="8618" spans="1:6">
      <c r="A8618" t="s">
        <v>53</v>
      </c>
      <c r="B8618" t="s">
        <v>17</v>
      </c>
      <c r="C8618" t="s">
        <v>29</v>
      </c>
      <c r="D8618" t="s">
        <v>22</v>
      </c>
      <c r="E8618" t="s">
        <v>14</v>
      </c>
      <c r="F8618" s="76">
        <v>0</v>
      </c>
    </row>
    <row r="8619" spans="1:6">
      <c r="A8619" t="s">
        <v>53</v>
      </c>
      <c r="B8619" t="s">
        <v>17</v>
      </c>
      <c r="C8619" t="s">
        <v>29</v>
      </c>
      <c r="D8619" t="s">
        <v>22</v>
      </c>
      <c r="E8619" t="s">
        <v>34</v>
      </c>
      <c r="F8619" s="76">
        <v>7.7</v>
      </c>
    </row>
    <row r="8620" spans="1:6">
      <c r="A8620" t="s">
        <v>53</v>
      </c>
      <c r="B8620" t="s">
        <v>17</v>
      </c>
      <c r="C8620" t="s">
        <v>29</v>
      </c>
      <c r="D8620" t="s">
        <v>23</v>
      </c>
      <c r="E8620" t="s">
        <v>8</v>
      </c>
      <c r="F8620" s="76">
        <v>0</v>
      </c>
    </row>
    <row r="8621" spans="1:6">
      <c r="A8621" t="s">
        <v>53</v>
      </c>
      <c r="B8621" t="s">
        <v>17</v>
      </c>
      <c r="C8621" t="s">
        <v>29</v>
      </c>
      <c r="D8621" t="s">
        <v>23</v>
      </c>
      <c r="E8621" t="s">
        <v>9</v>
      </c>
      <c r="F8621" s="76">
        <v>0</v>
      </c>
    </row>
    <row r="8622" spans="1:6">
      <c r="A8622" t="s">
        <v>53</v>
      </c>
      <c r="B8622" t="s">
        <v>17</v>
      </c>
      <c r="C8622" t="s">
        <v>29</v>
      </c>
      <c r="D8622" t="s">
        <v>23</v>
      </c>
      <c r="E8622" t="s">
        <v>10</v>
      </c>
      <c r="F8622" s="76">
        <v>9.5</v>
      </c>
    </row>
    <row r="8623" spans="1:6">
      <c r="A8623" t="s">
        <v>53</v>
      </c>
      <c r="B8623" t="s">
        <v>17</v>
      </c>
      <c r="C8623" t="s">
        <v>29</v>
      </c>
      <c r="D8623" t="s">
        <v>23</v>
      </c>
      <c r="E8623" t="s">
        <v>11</v>
      </c>
      <c r="F8623" s="76">
        <v>0</v>
      </c>
    </row>
    <row r="8624" spans="1:6">
      <c r="A8624" t="s">
        <v>53</v>
      </c>
      <c r="B8624" t="s">
        <v>17</v>
      </c>
      <c r="C8624" t="s">
        <v>29</v>
      </c>
      <c r="D8624" t="s">
        <v>23</v>
      </c>
      <c r="E8624" t="s">
        <v>12</v>
      </c>
      <c r="F8624" s="76">
        <v>0</v>
      </c>
    </row>
    <row r="8625" spans="1:6">
      <c r="A8625" t="s">
        <v>53</v>
      </c>
      <c r="B8625" t="s">
        <v>17</v>
      </c>
      <c r="C8625" t="s">
        <v>29</v>
      </c>
      <c r="D8625" t="s">
        <v>23</v>
      </c>
      <c r="E8625" t="s">
        <v>33</v>
      </c>
      <c r="F8625" s="76">
        <v>10</v>
      </c>
    </row>
    <row r="8626" spans="1:6">
      <c r="A8626" t="s">
        <v>53</v>
      </c>
      <c r="B8626" t="s">
        <v>17</v>
      </c>
      <c r="C8626" t="s">
        <v>29</v>
      </c>
      <c r="D8626" t="s">
        <v>23</v>
      </c>
      <c r="E8626" t="s">
        <v>13</v>
      </c>
      <c r="F8626" s="76">
        <v>0</v>
      </c>
    </row>
    <row r="8627" spans="1:6">
      <c r="A8627" t="s">
        <v>53</v>
      </c>
      <c r="B8627" t="s">
        <v>17</v>
      </c>
      <c r="C8627" t="s">
        <v>29</v>
      </c>
      <c r="D8627" t="s">
        <v>23</v>
      </c>
      <c r="E8627" t="s">
        <v>14</v>
      </c>
      <c r="F8627" s="76">
        <v>0</v>
      </c>
    </row>
    <row r="8628" spans="1:6">
      <c r="A8628" t="s">
        <v>53</v>
      </c>
      <c r="B8628" t="s">
        <v>17</v>
      </c>
      <c r="C8628" t="s">
        <v>29</v>
      </c>
      <c r="D8628" t="s">
        <v>23</v>
      </c>
      <c r="E8628" t="s">
        <v>34</v>
      </c>
      <c r="F8628" s="76">
        <v>13.3</v>
      </c>
    </row>
    <row r="8629" spans="1:6">
      <c r="A8629" t="s">
        <v>53</v>
      </c>
      <c r="B8629" t="s">
        <v>17</v>
      </c>
      <c r="C8629" t="s">
        <v>29</v>
      </c>
      <c r="D8629" t="s">
        <v>24</v>
      </c>
      <c r="E8629" t="s">
        <v>8</v>
      </c>
      <c r="F8629" s="76">
        <v>0</v>
      </c>
    </row>
    <row r="8630" spans="1:6">
      <c r="A8630" t="s">
        <v>53</v>
      </c>
      <c r="B8630" t="s">
        <v>17</v>
      </c>
      <c r="C8630" t="s">
        <v>29</v>
      </c>
      <c r="D8630" t="s">
        <v>24</v>
      </c>
      <c r="E8630" t="s">
        <v>9</v>
      </c>
      <c r="F8630" s="76">
        <v>0</v>
      </c>
    </row>
    <row r="8631" spans="1:6">
      <c r="A8631" t="s">
        <v>53</v>
      </c>
      <c r="B8631" t="s">
        <v>17</v>
      </c>
      <c r="C8631" t="s">
        <v>29</v>
      </c>
      <c r="D8631" t="s">
        <v>24</v>
      </c>
      <c r="E8631" t="s">
        <v>10</v>
      </c>
      <c r="F8631" s="76">
        <v>28.6</v>
      </c>
    </row>
    <row r="8632" spans="1:6">
      <c r="A8632" t="s">
        <v>53</v>
      </c>
      <c r="B8632" t="s">
        <v>17</v>
      </c>
      <c r="C8632" t="s">
        <v>29</v>
      </c>
      <c r="D8632" t="s">
        <v>24</v>
      </c>
      <c r="E8632" t="s">
        <v>11</v>
      </c>
      <c r="F8632" s="76">
        <v>0</v>
      </c>
    </row>
    <row r="8633" spans="1:6">
      <c r="A8633" t="s">
        <v>53</v>
      </c>
      <c r="B8633" t="s">
        <v>17</v>
      </c>
      <c r="C8633" t="s">
        <v>29</v>
      </c>
      <c r="D8633" t="s">
        <v>24</v>
      </c>
      <c r="E8633" t="s">
        <v>12</v>
      </c>
      <c r="F8633" s="76">
        <v>0</v>
      </c>
    </row>
    <row r="8634" spans="1:6">
      <c r="A8634" t="s">
        <v>53</v>
      </c>
      <c r="B8634" t="s">
        <v>17</v>
      </c>
      <c r="C8634" t="s">
        <v>29</v>
      </c>
      <c r="D8634" t="s">
        <v>24</v>
      </c>
      <c r="E8634" t="s">
        <v>33</v>
      </c>
      <c r="F8634" s="76">
        <v>28.1</v>
      </c>
    </row>
    <row r="8635" spans="1:6">
      <c r="A8635" t="s">
        <v>53</v>
      </c>
      <c r="B8635" t="s">
        <v>17</v>
      </c>
      <c r="C8635" t="s">
        <v>29</v>
      </c>
      <c r="D8635" t="s">
        <v>24</v>
      </c>
      <c r="E8635" t="s">
        <v>13</v>
      </c>
      <c r="F8635" s="76">
        <v>0</v>
      </c>
    </row>
    <row r="8636" spans="1:6">
      <c r="A8636" t="s">
        <v>53</v>
      </c>
      <c r="B8636" t="s">
        <v>17</v>
      </c>
      <c r="C8636" t="s">
        <v>29</v>
      </c>
      <c r="D8636" t="s">
        <v>24</v>
      </c>
      <c r="E8636" t="s">
        <v>14</v>
      </c>
      <c r="F8636" s="76">
        <v>0</v>
      </c>
    </row>
    <row r="8637" spans="1:6">
      <c r="A8637" t="s">
        <v>53</v>
      </c>
      <c r="B8637" t="s">
        <v>17</v>
      </c>
      <c r="C8637" t="s">
        <v>29</v>
      </c>
      <c r="D8637" t="s">
        <v>24</v>
      </c>
      <c r="E8637" t="s">
        <v>34</v>
      </c>
      <c r="F8637" s="76">
        <v>24.2</v>
      </c>
    </row>
    <row r="8638" spans="1:6">
      <c r="A8638" t="s">
        <v>53</v>
      </c>
      <c r="B8638" t="s">
        <v>17</v>
      </c>
      <c r="C8638" t="s">
        <v>29</v>
      </c>
      <c r="D8638" t="s">
        <v>25</v>
      </c>
      <c r="E8638" t="s">
        <v>8</v>
      </c>
      <c r="F8638" s="76">
        <v>0</v>
      </c>
    </row>
    <row r="8639" spans="1:6">
      <c r="A8639" t="s">
        <v>53</v>
      </c>
      <c r="B8639" t="s">
        <v>17</v>
      </c>
      <c r="C8639" t="s">
        <v>29</v>
      </c>
      <c r="D8639" t="s">
        <v>25</v>
      </c>
      <c r="E8639" t="s">
        <v>9</v>
      </c>
      <c r="F8639" s="76">
        <v>0</v>
      </c>
    </row>
    <row r="8640" spans="1:6">
      <c r="A8640" t="s">
        <v>53</v>
      </c>
      <c r="B8640" t="s">
        <v>17</v>
      </c>
      <c r="C8640" t="s">
        <v>29</v>
      </c>
      <c r="D8640" t="s">
        <v>25</v>
      </c>
      <c r="E8640" t="s">
        <v>10</v>
      </c>
      <c r="F8640" s="76">
        <v>29.8</v>
      </c>
    </row>
    <row r="8641" spans="1:6">
      <c r="A8641" t="s">
        <v>53</v>
      </c>
      <c r="B8641" t="s">
        <v>17</v>
      </c>
      <c r="C8641" t="s">
        <v>29</v>
      </c>
      <c r="D8641" t="s">
        <v>25</v>
      </c>
      <c r="E8641" t="s">
        <v>11</v>
      </c>
      <c r="F8641" s="76">
        <v>0</v>
      </c>
    </row>
    <row r="8642" spans="1:6">
      <c r="A8642" t="s">
        <v>53</v>
      </c>
      <c r="B8642" t="s">
        <v>17</v>
      </c>
      <c r="C8642" t="s">
        <v>29</v>
      </c>
      <c r="D8642" t="s">
        <v>25</v>
      </c>
      <c r="E8642" t="s">
        <v>12</v>
      </c>
      <c r="F8642" s="76">
        <v>0</v>
      </c>
    </row>
    <row r="8643" spans="1:6">
      <c r="A8643" t="s">
        <v>53</v>
      </c>
      <c r="B8643" t="s">
        <v>17</v>
      </c>
      <c r="C8643" t="s">
        <v>29</v>
      </c>
      <c r="D8643" t="s">
        <v>25</v>
      </c>
      <c r="E8643" t="s">
        <v>33</v>
      </c>
      <c r="F8643" s="76">
        <v>28.5</v>
      </c>
    </row>
    <row r="8644" spans="1:6">
      <c r="A8644" t="s">
        <v>53</v>
      </c>
      <c r="B8644" t="s">
        <v>17</v>
      </c>
      <c r="C8644" t="s">
        <v>29</v>
      </c>
      <c r="D8644" t="s">
        <v>25</v>
      </c>
      <c r="E8644" t="s">
        <v>13</v>
      </c>
      <c r="F8644" s="76">
        <v>0</v>
      </c>
    </row>
    <row r="8645" spans="1:6">
      <c r="A8645" t="s">
        <v>53</v>
      </c>
      <c r="B8645" t="s">
        <v>17</v>
      </c>
      <c r="C8645" t="s">
        <v>29</v>
      </c>
      <c r="D8645" t="s">
        <v>25</v>
      </c>
      <c r="E8645" t="s">
        <v>14</v>
      </c>
      <c r="F8645" s="76">
        <v>0</v>
      </c>
    </row>
    <row r="8646" spans="1:6">
      <c r="A8646" t="s">
        <v>53</v>
      </c>
      <c r="B8646" t="s">
        <v>17</v>
      </c>
      <c r="C8646" t="s">
        <v>29</v>
      </c>
      <c r="D8646" t="s">
        <v>25</v>
      </c>
      <c r="E8646" t="s">
        <v>34</v>
      </c>
      <c r="F8646" s="76">
        <v>25.7</v>
      </c>
    </row>
    <row r="8647" spans="1:6">
      <c r="A8647" t="s">
        <v>53</v>
      </c>
      <c r="B8647" t="s">
        <v>17</v>
      </c>
      <c r="C8647" t="s">
        <v>29</v>
      </c>
      <c r="D8647" t="s">
        <v>26</v>
      </c>
      <c r="E8647" t="s">
        <v>8</v>
      </c>
      <c r="F8647" s="76">
        <v>0</v>
      </c>
    </row>
    <row r="8648" spans="1:6">
      <c r="A8648" t="s">
        <v>53</v>
      </c>
      <c r="B8648" t="s">
        <v>17</v>
      </c>
      <c r="C8648" t="s">
        <v>29</v>
      </c>
      <c r="D8648" t="s">
        <v>26</v>
      </c>
      <c r="E8648" t="s">
        <v>9</v>
      </c>
      <c r="F8648" s="76">
        <v>0</v>
      </c>
    </row>
    <row r="8649" spans="1:6">
      <c r="A8649" t="s">
        <v>53</v>
      </c>
      <c r="B8649" t="s">
        <v>17</v>
      </c>
      <c r="C8649" t="s">
        <v>29</v>
      </c>
      <c r="D8649" t="s">
        <v>26</v>
      </c>
      <c r="E8649" t="s">
        <v>10</v>
      </c>
      <c r="F8649" s="76">
        <v>15.2</v>
      </c>
    </row>
    <row r="8650" spans="1:6">
      <c r="A8650" t="s">
        <v>53</v>
      </c>
      <c r="B8650" t="s">
        <v>17</v>
      </c>
      <c r="C8650" t="s">
        <v>29</v>
      </c>
      <c r="D8650" t="s">
        <v>26</v>
      </c>
      <c r="E8650" t="s">
        <v>11</v>
      </c>
      <c r="F8650" s="76">
        <v>0</v>
      </c>
    </row>
    <row r="8651" spans="1:6">
      <c r="A8651" t="s">
        <v>53</v>
      </c>
      <c r="B8651" t="s">
        <v>17</v>
      </c>
      <c r="C8651" t="s">
        <v>29</v>
      </c>
      <c r="D8651" t="s">
        <v>26</v>
      </c>
      <c r="E8651" t="s">
        <v>12</v>
      </c>
      <c r="F8651" s="76">
        <v>0</v>
      </c>
    </row>
    <row r="8652" spans="1:6">
      <c r="A8652" t="s">
        <v>53</v>
      </c>
      <c r="B8652" t="s">
        <v>17</v>
      </c>
      <c r="C8652" t="s">
        <v>29</v>
      </c>
      <c r="D8652" t="s">
        <v>26</v>
      </c>
      <c r="E8652" t="s">
        <v>33</v>
      </c>
      <c r="F8652" s="76">
        <v>15.4</v>
      </c>
    </row>
    <row r="8653" spans="1:6">
      <c r="A8653" t="s">
        <v>53</v>
      </c>
      <c r="B8653" t="s">
        <v>17</v>
      </c>
      <c r="C8653" t="s">
        <v>29</v>
      </c>
      <c r="D8653" t="s">
        <v>26</v>
      </c>
      <c r="E8653" t="s">
        <v>13</v>
      </c>
      <c r="F8653" s="76">
        <v>0</v>
      </c>
    </row>
    <row r="8654" spans="1:6">
      <c r="A8654" t="s">
        <v>53</v>
      </c>
      <c r="B8654" t="s">
        <v>17</v>
      </c>
      <c r="C8654" t="s">
        <v>29</v>
      </c>
      <c r="D8654" t="s">
        <v>26</v>
      </c>
      <c r="E8654" t="s">
        <v>14</v>
      </c>
      <c r="F8654" s="76">
        <v>0</v>
      </c>
    </row>
    <row r="8655" spans="1:6">
      <c r="A8655" t="s">
        <v>53</v>
      </c>
      <c r="B8655" t="s">
        <v>17</v>
      </c>
      <c r="C8655" t="s">
        <v>29</v>
      </c>
      <c r="D8655" t="s">
        <v>26</v>
      </c>
      <c r="E8655" t="s">
        <v>34</v>
      </c>
      <c r="F8655" s="76">
        <v>14.7</v>
      </c>
    </row>
    <row r="8656" spans="1:6">
      <c r="A8656" t="s">
        <v>53</v>
      </c>
      <c r="B8656" t="s">
        <v>17</v>
      </c>
      <c r="C8656" t="s">
        <v>29</v>
      </c>
      <c r="D8656" t="s">
        <v>27</v>
      </c>
      <c r="E8656" t="s">
        <v>8</v>
      </c>
      <c r="F8656" s="76">
        <v>0</v>
      </c>
    </row>
    <row r="8657" spans="1:6">
      <c r="A8657" t="s">
        <v>53</v>
      </c>
      <c r="B8657" t="s">
        <v>17</v>
      </c>
      <c r="C8657" t="s">
        <v>29</v>
      </c>
      <c r="D8657" t="s">
        <v>27</v>
      </c>
      <c r="E8657" t="s">
        <v>9</v>
      </c>
      <c r="F8657" s="76">
        <v>0</v>
      </c>
    </row>
    <row r="8658" spans="1:6">
      <c r="A8658" t="s">
        <v>53</v>
      </c>
      <c r="B8658" t="s">
        <v>17</v>
      </c>
      <c r="C8658" t="s">
        <v>29</v>
      </c>
      <c r="D8658" t="s">
        <v>27</v>
      </c>
      <c r="E8658" t="s">
        <v>10</v>
      </c>
      <c r="F8658" s="76">
        <v>14.3</v>
      </c>
    </row>
    <row r="8659" spans="1:6">
      <c r="A8659" t="s">
        <v>53</v>
      </c>
      <c r="B8659" t="s">
        <v>17</v>
      </c>
      <c r="C8659" t="s">
        <v>29</v>
      </c>
      <c r="D8659" t="s">
        <v>27</v>
      </c>
      <c r="E8659" t="s">
        <v>11</v>
      </c>
      <c r="F8659" s="76">
        <v>0</v>
      </c>
    </row>
    <row r="8660" spans="1:6">
      <c r="A8660" t="s">
        <v>53</v>
      </c>
      <c r="B8660" t="s">
        <v>17</v>
      </c>
      <c r="C8660" t="s">
        <v>29</v>
      </c>
      <c r="D8660" t="s">
        <v>27</v>
      </c>
      <c r="E8660" t="s">
        <v>12</v>
      </c>
      <c r="F8660" s="76">
        <v>0</v>
      </c>
    </row>
    <row r="8661" spans="1:6">
      <c r="A8661" t="s">
        <v>53</v>
      </c>
      <c r="B8661" t="s">
        <v>17</v>
      </c>
      <c r="C8661" t="s">
        <v>29</v>
      </c>
      <c r="D8661" t="s">
        <v>27</v>
      </c>
      <c r="E8661" t="s">
        <v>33</v>
      </c>
      <c r="F8661" s="76">
        <v>14.2</v>
      </c>
    </row>
    <row r="8662" spans="1:6">
      <c r="A8662" t="s">
        <v>53</v>
      </c>
      <c r="B8662" t="s">
        <v>17</v>
      </c>
      <c r="C8662" t="s">
        <v>29</v>
      </c>
      <c r="D8662" t="s">
        <v>27</v>
      </c>
      <c r="E8662" t="s">
        <v>13</v>
      </c>
      <c r="F8662" s="76">
        <v>0</v>
      </c>
    </row>
    <row r="8663" spans="1:6">
      <c r="A8663" t="s">
        <v>53</v>
      </c>
      <c r="B8663" t="s">
        <v>17</v>
      </c>
      <c r="C8663" t="s">
        <v>29</v>
      </c>
      <c r="D8663" t="s">
        <v>27</v>
      </c>
      <c r="E8663" t="s">
        <v>14</v>
      </c>
      <c r="F8663" s="76">
        <v>0</v>
      </c>
    </row>
    <row r="8664" spans="1:6">
      <c r="A8664" t="s">
        <v>53</v>
      </c>
      <c r="B8664" t="s">
        <v>17</v>
      </c>
      <c r="C8664" t="s">
        <v>29</v>
      </c>
      <c r="D8664" t="s">
        <v>27</v>
      </c>
      <c r="E8664" t="s">
        <v>34</v>
      </c>
      <c r="F8664" s="76">
        <v>14.3</v>
      </c>
    </row>
    <row r="8665" spans="1:6">
      <c r="A8665" t="s">
        <v>53</v>
      </c>
      <c r="B8665" t="s">
        <v>17</v>
      </c>
      <c r="C8665" t="s">
        <v>29</v>
      </c>
      <c r="D8665" t="s">
        <v>28</v>
      </c>
      <c r="E8665" t="s">
        <v>8</v>
      </c>
      <c r="F8665" s="76">
        <v>7.3</v>
      </c>
    </row>
    <row r="8666" spans="1:6">
      <c r="A8666" t="s">
        <v>53</v>
      </c>
      <c r="B8666" t="s">
        <v>17</v>
      </c>
      <c r="C8666" t="s">
        <v>29</v>
      </c>
      <c r="D8666" t="s">
        <v>28</v>
      </c>
      <c r="E8666" t="s">
        <v>9</v>
      </c>
      <c r="F8666" s="76">
        <v>3.3</v>
      </c>
    </row>
    <row r="8667" spans="1:6">
      <c r="A8667" t="s">
        <v>53</v>
      </c>
      <c r="B8667" t="s">
        <v>17</v>
      </c>
      <c r="C8667" t="s">
        <v>29</v>
      </c>
      <c r="D8667" t="s">
        <v>28</v>
      </c>
      <c r="E8667" t="s">
        <v>10</v>
      </c>
      <c r="F8667" s="76">
        <v>4.4000000000000004</v>
      </c>
    </row>
    <row r="8668" spans="1:6">
      <c r="A8668" t="s">
        <v>53</v>
      </c>
      <c r="B8668" t="s">
        <v>17</v>
      </c>
      <c r="C8668" t="s">
        <v>29</v>
      </c>
      <c r="D8668" t="s">
        <v>28</v>
      </c>
      <c r="E8668" t="s">
        <v>11</v>
      </c>
      <c r="F8668" s="76">
        <v>7.7</v>
      </c>
    </row>
    <row r="8669" spans="1:6">
      <c r="A8669" t="s">
        <v>53</v>
      </c>
      <c r="B8669" t="s">
        <v>17</v>
      </c>
      <c r="C8669" t="s">
        <v>29</v>
      </c>
      <c r="D8669" t="s">
        <v>28</v>
      </c>
      <c r="E8669" t="s">
        <v>12</v>
      </c>
      <c r="F8669" s="76">
        <v>3.4</v>
      </c>
    </row>
    <row r="8670" spans="1:6">
      <c r="A8670" t="s">
        <v>53</v>
      </c>
      <c r="B8670" t="s">
        <v>17</v>
      </c>
      <c r="C8670" t="s">
        <v>29</v>
      </c>
      <c r="D8670" t="s">
        <v>28</v>
      </c>
      <c r="E8670" t="s">
        <v>33</v>
      </c>
      <c r="F8670" s="76">
        <v>4.3</v>
      </c>
    </row>
    <row r="8671" spans="1:6">
      <c r="A8671" t="s">
        <v>53</v>
      </c>
      <c r="B8671" t="s">
        <v>17</v>
      </c>
      <c r="C8671" t="s">
        <v>29</v>
      </c>
      <c r="D8671" t="s">
        <v>28</v>
      </c>
      <c r="E8671" t="s">
        <v>13</v>
      </c>
      <c r="F8671" s="76">
        <v>9.1999999999999993</v>
      </c>
    </row>
    <row r="8672" spans="1:6">
      <c r="A8672" t="s">
        <v>53</v>
      </c>
      <c r="B8672" t="s">
        <v>17</v>
      </c>
      <c r="C8672" t="s">
        <v>29</v>
      </c>
      <c r="D8672" t="s">
        <v>28</v>
      </c>
      <c r="E8672" t="s">
        <v>14</v>
      </c>
      <c r="F8672" s="76">
        <v>4.9000000000000004</v>
      </c>
    </row>
    <row r="8673" spans="1:6">
      <c r="A8673" t="s">
        <v>53</v>
      </c>
      <c r="B8673" t="s">
        <v>17</v>
      </c>
      <c r="C8673" t="s">
        <v>29</v>
      </c>
      <c r="D8673" t="s">
        <v>28</v>
      </c>
      <c r="E8673" t="s">
        <v>34</v>
      </c>
      <c r="F8673" s="76">
        <v>5.9</v>
      </c>
    </row>
    <row r="8674" spans="1:6">
      <c r="A8674" t="s">
        <v>53</v>
      </c>
      <c r="B8674" t="s">
        <v>17</v>
      </c>
      <c r="C8674" t="s">
        <v>36</v>
      </c>
      <c r="D8674" t="s">
        <v>20</v>
      </c>
      <c r="E8674" t="s">
        <v>8</v>
      </c>
      <c r="F8674" s="76">
        <v>18</v>
      </c>
    </row>
    <row r="8675" spans="1:6">
      <c r="A8675" t="s">
        <v>53</v>
      </c>
      <c r="B8675" t="s">
        <v>17</v>
      </c>
      <c r="C8675" t="s">
        <v>36</v>
      </c>
      <c r="D8675" t="s">
        <v>20</v>
      </c>
      <c r="E8675" t="s">
        <v>9</v>
      </c>
      <c r="F8675" s="76">
        <v>17</v>
      </c>
    </row>
    <row r="8676" spans="1:6">
      <c r="A8676" t="s">
        <v>53</v>
      </c>
      <c r="B8676" t="s">
        <v>17</v>
      </c>
      <c r="C8676" t="s">
        <v>36</v>
      </c>
      <c r="D8676" t="s">
        <v>20</v>
      </c>
      <c r="E8676" t="s">
        <v>10</v>
      </c>
      <c r="F8676" s="76">
        <v>14.6</v>
      </c>
    </row>
    <row r="8677" spans="1:6">
      <c r="A8677" t="s">
        <v>53</v>
      </c>
      <c r="B8677" t="s">
        <v>17</v>
      </c>
      <c r="C8677" t="s">
        <v>36</v>
      </c>
      <c r="D8677" t="s">
        <v>20</v>
      </c>
      <c r="E8677" t="s">
        <v>11</v>
      </c>
      <c r="F8677" s="76">
        <v>18.7</v>
      </c>
    </row>
    <row r="8678" spans="1:6">
      <c r="A8678" t="s">
        <v>53</v>
      </c>
      <c r="B8678" t="s">
        <v>17</v>
      </c>
      <c r="C8678" t="s">
        <v>36</v>
      </c>
      <c r="D8678" t="s">
        <v>20</v>
      </c>
      <c r="E8678" t="s">
        <v>12</v>
      </c>
      <c r="F8678" s="76">
        <v>17</v>
      </c>
    </row>
    <row r="8679" spans="1:6">
      <c r="A8679" t="s">
        <v>53</v>
      </c>
      <c r="B8679" t="s">
        <v>17</v>
      </c>
      <c r="C8679" t="s">
        <v>36</v>
      </c>
      <c r="D8679" t="s">
        <v>20</v>
      </c>
      <c r="E8679" t="s">
        <v>33</v>
      </c>
      <c r="F8679" s="76">
        <v>15</v>
      </c>
    </row>
    <row r="8680" spans="1:6">
      <c r="A8680" t="s">
        <v>53</v>
      </c>
      <c r="B8680" t="s">
        <v>17</v>
      </c>
      <c r="C8680" t="s">
        <v>36</v>
      </c>
      <c r="D8680" t="s">
        <v>20</v>
      </c>
      <c r="E8680" t="s">
        <v>13</v>
      </c>
      <c r="F8680" s="76">
        <v>19.399999999999999</v>
      </c>
    </row>
    <row r="8681" spans="1:6">
      <c r="A8681" t="s">
        <v>53</v>
      </c>
      <c r="B8681" t="s">
        <v>17</v>
      </c>
      <c r="C8681" t="s">
        <v>36</v>
      </c>
      <c r="D8681" t="s">
        <v>20</v>
      </c>
      <c r="E8681" t="s">
        <v>14</v>
      </c>
      <c r="F8681" s="76">
        <v>13.6</v>
      </c>
    </row>
    <row r="8682" spans="1:6">
      <c r="A8682" t="s">
        <v>53</v>
      </c>
      <c r="B8682" t="s">
        <v>17</v>
      </c>
      <c r="C8682" t="s">
        <v>36</v>
      </c>
      <c r="D8682" t="s">
        <v>20</v>
      </c>
      <c r="E8682" t="s">
        <v>34</v>
      </c>
      <c r="F8682" s="76">
        <v>14.2</v>
      </c>
    </row>
    <row r="8683" spans="1:6">
      <c r="A8683" t="s">
        <v>53</v>
      </c>
      <c r="B8683" t="s">
        <v>17</v>
      </c>
      <c r="C8683" t="s">
        <v>36</v>
      </c>
      <c r="D8683" t="s">
        <v>21</v>
      </c>
      <c r="E8683" t="s">
        <v>8</v>
      </c>
      <c r="F8683" s="76">
        <v>25.5</v>
      </c>
    </row>
    <row r="8684" spans="1:6">
      <c r="A8684" t="s">
        <v>53</v>
      </c>
      <c r="B8684" t="s">
        <v>17</v>
      </c>
      <c r="C8684" t="s">
        <v>36</v>
      </c>
      <c r="D8684" t="s">
        <v>21</v>
      </c>
      <c r="E8684" t="s">
        <v>9</v>
      </c>
      <c r="F8684" s="76">
        <v>16.100000000000001</v>
      </c>
    </row>
    <row r="8685" spans="1:6">
      <c r="A8685" t="s">
        <v>53</v>
      </c>
      <c r="B8685" t="s">
        <v>17</v>
      </c>
      <c r="C8685" t="s">
        <v>36</v>
      </c>
      <c r="D8685" t="s">
        <v>21</v>
      </c>
      <c r="E8685" t="s">
        <v>10</v>
      </c>
      <c r="F8685" s="76">
        <v>17.899999999999999</v>
      </c>
    </row>
    <row r="8686" spans="1:6">
      <c r="A8686" t="s">
        <v>53</v>
      </c>
      <c r="B8686" t="s">
        <v>17</v>
      </c>
      <c r="C8686" t="s">
        <v>36</v>
      </c>
      <c r="D8686" t="s">
        <v>21</v>
      </c>
      <c r="E8686" t="s">
        <v>11</v>
      </c>
      <c r="F8686" s="76">
        <v>25.3</v>
      </c>
    </row>
    <row r="8687" spans="1:6">
      <c r="A8687" t="s">
        <v>53</v>
      </c>
      <c r="B8687" t="s">
        <v>17</v>
      </c>
      <c r="C8687" t="s">
        <v>36</v>
      </c>
      <c r="D8687" t="s">
        <v>21</v>
      </c>
      <c r="E8687" t="s">
        <v>12</v>
      </c>
      <c r="F8687" s="76">
        <v>16.3</v>
      </c>
    </row>
    <row r="8688" spans="1:6">
      <c r="A8688" t="s">
        <v>53</v>
      </c>
      <c r="B8688" t="s">
        <v>17</v>
      </c>
      <c r="C8688" t="s">
        <v>36</v>
      </c>
      <c r="D8688" t="s">
        <v>21</v>
      </c>
      <c r="E8688" t="s">
        <v>33</v>
      </c>
      <c r="F8688" s="76">
        <v>18.3</v>
      </c>
    </row>
    <row r="8689" spans="1:6">
      <c r="A8689" t="s">
        <v>53</v>
      </c>
      <c r="B8689" t="s">
        <v>17</v>
      </c>
      <c r="C8689" t="s">
        <v>36</v>
      </c>
      <c r="D8689" t="s">
        <v>21</v>
      </c>
      <c r="E8689" t="s">
        <v>13</v>
      </c>
      <c r="F8689" s="76">
        <v>20.5</v>
      </c>
    </row>
    <row r="8690" spans="1:6">
      <c r="A8690" t="s">
        <v>53</v>
      </c>
      <c r="B8690" t="s">
        <v>17</v>
      </c>
      <c r="C8690" t="s">
        <v>36</v>
      </c>
      <c r="D8690" t="s">
        <v>21</v>
      </c>
      <c r="E8690" t="s">
        <v>14</v>
      </c>
      <c r="F8690" s="76">
        <v>15.7</v>
      </c>
    </row>
    <row r="8691" spans="1:6">
      <c r="A8691" t="s">
        <v>53</v>
      </c>
      <c r="B8691" t="s">
        <v>17</v>
      </c>
      <c r="C8691" t="s">
        <v>36</v>
      </c>
      <c r="D8691" t="s">
        <v>21</v>
      </c>
      <c r="E8691" t="s">
        <v>34</v>
      </c>
      <c r="F8691" s="76">
        <v>14</v>
      </c>
    </row>
    <row r="8692" spans="1:6">
      <c r="A8692" t="s">
        <v>53</v>
      </c>
      <c r="B8692" t="s">
        <v>17</v>
      </c>
      <c r="C8692" t="s">
        <v>36</v>
      </c>
      <c r="D8692" t="s">
        <v>22</v>
      </c>
      <c r="E8692" t="s">
        <v>8</v>
      </c>
      <c r="F8692" s="76">
        <v>22.3</v>
      </c>
    </row>
    <row r="8693" spans="1:6">
      <c r="A8693" t="s">
        <v>53</v>
      </c>
      <c r="B8693" t="s">
        <v>17</v>
      </c>
      <c r="C8693" t="s">
        <v>36</v>
      </c>
      <c r="D8693" t="s">
        <v>22</v>
      </c>
      <c r="E8693" t="s">
        <v>9</v>
      </c>
      <c r="F8693" s="76">
        <v>14.7</v>
      </c>
    </row>
    <row r="8694" spans="1:6">
      <c r="A8694" t="s">
        <v>53</v>
      </c>
      <c r="B8694" t="s">
        <v>17</v>
      </c>
      <c r="C8694" t="s">
        <v>36</v>
      </c>
      <c r="D8694" t="s">
        <v>22</v>
      </c>
      <c r="E8694" t="s">
        <v>10</v>
      </c>
      <c r="F8694" s="76">
        <v>14.6</v>
      </c>
    </row>
    <row r="8695" spans="1:6">
      <c r="A8695" t="s">
        <v>53</v>
      </c>
      <c r="B8695" t="s">
        <v>17</v>
      </c>
      <c r="C8695" t="s">
        <v>36</v>
      </c>
      <c r="D8695" t="s">
        <v>22</v>
      </c>
      <c r="E8695" t="s">
        <v>11</v>
      </c>
      <c r="F8695" s="76">
        <v>22.5</v>
      </c>
    </row>
    <row r="8696" spans="1:6">
      <c r="A8696" t="s">
        <v>53</v>
      </c>
      <c r="B8696" t="s">
        <v>17</v>
      </c>
      <c r="C8696" t="s">
        <v>36</v>
      </c>
      <c r="D8696" t="s">
        <v>22</v>
      </c>
      <c r="E8696" t="s">
        <v>12</v>
      </c>
      <c r="F8696" s="76">
        <v>14.9</v>
      </c>
    </row>
    <row r="8697" spans="1:6">
      <c r="A8697" t="s">
        <v>53</v>
      </c>
      <c r="B8697" t="s">
        <v>17</v>
      </c>
      <c r="C8697" t="s">
        <v>36</v>
      </c>
      <c r="D8697" t="s">
        <v>22</v>
      </c>
      <c r="E8697" t="s">
        <v>33</v>
      </c>
      <c r="F8697" s="76">
        <v>15</v>
      </c>
    </row>
    <row r="8698" spans="1:6">
      <c r="A8698" t="s">
        <v>53</v>
      </c>
      <c r="B8698" t="s">
        <v>17</v>
      </c>
      <c r="C8698" t="s">
        <v>36</v>
      </c>
      <c r="D8698" t="s">
        <v>22</v>
      </c>
      <c r="E8698" t="s">
        <v>13</v>
      </c>
      <c r="F8698" s="76">
        <v>20.3</v>
      </c>
    </row>
    <row r="8699" spans="1:6">
      <c r="A8699" t="s">
        <v>53</v>
      </c>
      <c r="B8699" t="s">
        <v>17</v>
      </c>
      <c r="C8699" t="s">
        <v>36</v>
      </c>
      <c r="D8699" t="s">
        <v>22</v>
      </c>
      <c r="E8699" t="s">
        <v>14</v>
      </c>
      <c r="F8699" s="76">
        <v>15.8</v>
      </c>
    </row>
    <row r="8700" spans="1:6">
      <c r="A8700" t="s">
        <v>53</v>
      </c>
      <c r="B8700" t="s">
        <v>17</v>
      </c>
      <c r="C8700" t="s">
        <v>36</v>
      </c>
      <c r="D8700" t="s">
        <v>22</v>
      </c>
      <c r="E8700" t="s">
        <v>34</v>
      </c>
      <c r="F8700" s="76">
        <v>15.8</v>
      </c>
    </row>
    <row r="8701" spans="1:6">
      <c r="A8701" t="s">
        <v>53</v>
      </c>
      <c r="B8701" t="s">
        <v>17</v>
      </c>
      <c r="C8701" t="s">
        <v>36</v>
      </c>
      <c r="D8701" t="s">
        <v>23</v>
      </c>
      <c r="E8701" t="s">
        <v>8</v>
      </c>
      <c r="F8701" s="76">
        <v>28.5</v>
      </c>
    </row>
    <row r="8702" spans="1:6">
      <c r="A8702" t="s">
        <v>53</v>
      </c>
      <c r="B8702" t="s">
        <v>17</v>
      </c>
      <c r="C8702" t="s">
        <v>36</v>
      </c>
      <c r="D8702" t="s">
        <v>23</v>
      </c>
      <c r="E8702" t="s">
        <v>9</v>
      </c>
      <c r="F8702" s="76">
        <v>18.3</v>
      </c>
    </row>
    <row r="8703" spans="1:6">
      <c r="A8703" t="s">
        <v>53</v>
      </c>
      <c r="B8703" t="s">
        <v>17</v>
      </c>
      <c r="C8703" t="s">
        <v>36</v>
      </c>
      <c r="D8703" t="s">
        <v>23</v>
      </c>
      <c r="E8703" t="s">
        <v>10</v>
      </c>
      <c r="F8703" s="76">
        <v>20.8</v>
      </c>
    </row>
    <row r="8704" spans="1:6">
      <c r="A8704" t="s">
        <v>53</v>
      </c>
      <c r="B8704" t="s">
        <v>17</v>
      </c>
      <c r="C8704" t="s">
        <v>36</v>
      </c>
      <c r="D8704" t="s">
        <v>23</v>
      </c>
      <c r="E8704" t="s">
        <v>11</v>
      </c>
      <c r="F8704" s="76">
        <v>32.4</v>
      </c>
    </row>
    <row r="8705" spans="1:6">
      <c r="A8705" t="s">
        <v>53</v>
      </c>
      <c r="B8705" t="s">
        <v>17</v>
      </c>
      <c r="C8705" t="s">
        <v>36</v>
      </c>
      <c r="D8705" t="s">
        <v>23</v>
      </c>
      <c r="E8705" t="s">
        <v>12</v>
      </c>
      <c r="F8705" s="76">
        <v>18.8</v>
      </c>
    </row>
    <row r="8706" spans="1:6">
      <c r="A8706" t="s">
        <v>53</v>
      </c>
      <c r="B8706" t="s">
        <v>17</v>
      </c>
      <c r="C8706" t="s">
        <v>36</v>
      </c>
      <c r="D8706" t="s">
        <v>23</v>
      </c>
      <c r="E8706" t="s">
        <v>33</v>
      </c>
      <c r="F8706" s="76">
        <v>24</v>
      </c>
    </row>
    <row r="8707" spans="1:6">
      <c r="A8707" t="s">
        <v>53</v>
      </c>
      <c r="B8707" t="s">
        <v>17</v>
      </c>
      <c r="C8707" t="s">
        <v>36</v>
      </c>
      <c r="D8707" t="s">
        <v>23</v>
      </c>
      <c r="E8707" t="s">
        <v>13</v>
      </c>
      <c r="F8707" s="76">
        <v>27.7</v>
      </c>
    </row>
    <row r="8708" spans="1:6">
      <c r="A8708" t="s">
        <v>53</v>
      </c>
      <c r="B8708" t="s">
        <v>17</v>
      </c>
      <c r="C8708" t="s">
        <v>36</v>
      </c>
      <c r="D8708" t="s">
        <v>23</v>
      </c>
      <c r="E8708" t="s">
        <v>14</v>
      </c>
      <c r="F8708" s="76">
        <v>18</v>
      </c>
    </row>
    <row r="8709" spans="1:6">
      <c r="A8709" t="s">
        <v>53</v>
      </c>
      <c r="B8709" t="s">
        <v>17</v>
      </c>
      <c r="C8709" t="s">
        <v>36</v>
      </c>
      <c r="D8709" t="s">
        <v>23</v>
      </c>
      <c r="E8709" t="s">
        <v>34</v>
      </c>
      <c r="F8709" s="76">
        <v>20.5</v>
      </c>
    </row>
    <row r="8710" spans="1:6">
      <c r="A8710" t="s">
        <v>53</v>
      </c>
      <c r="B8710" t="s">
        <v>17</v>
      </c>
      <c r="C8710" t="s">
        <v>36</v>
      </c>
      <c r="D8710" t="s">
        <v>24</v>
      </c>
      <c r="E8710" t="s">
        <v>8</v>
      </c>
      <c r="F8710" s="76">
        <v>36.4</v>
      </c>
    </row>
    <row r="8711" spans="1:6">
      <c r="A8711" t="s">
        <v>53</v>
      </c>
      <c r="B8711" t="s">
        <v>17</v>
      </c>
      <c r="C8711" t="s">
        <v>36</v>
      </c>
      <c r="D8711" t="s">
        <v>24</v>
      </c>
      <c r="E8711" t="s">
        <v>9</v>
      </c>
      <c r="F8711" s="76">
        <v>25.2</v>
      </c>
    </row>
    <row r="8712" spans="1:6">
      <c r="A8712" t="s">
        <v>53</v>
      </c>
      <c r="B8712" t="s">
        <v>17</v>
      </c>
      <c r="C8712" t="s">
        <v>36</v>
      </c>
      <c r="D8712" t="s">
        <v>24</v>
      </c>
      <c r="E8712" t="s">
        <v>10</v>
      </c>
      <c r="F8712" s="76">
        <v>26</v>
      </c>
    </row>
    <row r="8713" spans="1:6">
      <c r="A8713" t="s">
        <v>53</v>
      </c>
      <c r="B8713" t="s">
        <v>17</v>
      </c>
      <c r="C8713" t="s">
        <v>36</v>
      </c>
      <c r="D8713" t="s">
        <v>24</v>
      </c>
      <c r="E8713" t="s">
        <v>11</v>
      </c>
      <c r="F8713" s="76">
        <v>36.9</v>
      </c>
    </row>
    <row r="8714" spans="1:6">
      <c r="A8714" t="s">
        <v>53</v>
      </c>
      <c r="B8714" t="s">
        <v>17</v>
      </c>
      <c r="C8714" t="s">
        <v>36</v>
      </c>
      <c r="D8714" t="s">
        <v>24</v>
      </c>
      <c r="E8714" t="s">
        <v>12</v>
      </c>
      <c r="F8714" s="76">
        <v>24.9</v>
      </c>
    </row>
    <row r="8715" spans="1:6">
      <c r="A8715" t="s">
        <v>53</v>
      </c>
      <c r="B8715" t="s">
        <v>17</v>
      </c>
      <c r="C8715" t="s">
        <v>36</v>
      </c>
      <c r="D8715" t="s">
        <v>24</v>
      </c>
      <c r="E8715" t="s">
        <v>33</v>
      </c>
      <c r="F8715" s="76">
        <v>25.7</v>
      </c>
    </row>
    <row r="8716" spans="1:6">
      <c r="A8716" t="s">
        <v>53</v>
      </c>
      <c r="B8716" t="s">
        <v>17</v>
      </c>
      <c r="C8716" t="s">
        <v>36</v>
      </c>
      <c r="D8716" t="s">
        <v>24</v>
      </c>
      <c r="E8716" t="s">
        <v>13</v>
      </c>
      <c r="F8716" s="76">
        <v>42.1</v>
      </c>
    </row>
    <row r="8717" spans="1:6">
      <c r="A8717" t="s">
        <v>53</v>
      </c>
      <c r="B8717" t="s">
        <v>17</v>
      </c>
      <c r="C8717" t="s">
        <v>36</v>
      </c>
      <c r="D8717" t="s">
        <v>24</v>
      </c>
      <c r="E8717" t="s">
        <v>14</v>
      </c>
      <c r="F8717" s="76">
        <v>19.100000000000001</v>
      </c>
    </row>
    <row r="8718" spans="1:6">
      <c r="A8718" t="s">
        <v>53</v>
      </c>
      <c r="B8718" t="s">
        <v>17</v>
      </c>
      <c r="C8718" t="s">
        <v>36</v>
      </c>
      <c r="D8718" t="s">
        <v>24</v>
      </c>
      <c r="E8718" t="s">
        <v>34</v>
      </c>
      <c r="F8718" s="76">
        <v>27.8</v>
      </c>
    </row>
    <row r="8719" spans="1:6">
      <c r="A8719" t="s">
        <v>53</v>
      </c>
      <c r="B8719" t="s">
        <v>17</v>
      </c>
      <c r="C8719" t="s">
        <v>36</v>
      </c>
      <c r="D8719" t="s">
        <v>25</v>
      </c>
      <c r="E8719" t="s">
        <v>8</v>
      </c>
      <c r="F8719" s="76">
        <v>30.9</v>
      </c>
    </row>
    <row r="8720" spans="1:6">
      <c r="A8720" t="s">
        <v>53</v>
      </c>
      <c r="B8720" t="s">
        <v>17</v>
      </c>
      <c r="C8720" t="s">
        <v>36</v>
      </c>
      <c r="D8720" t="s">
        <v>25</v>
      </c>
      <c r="E8720" t="s">
        <v>9</v>
      </c>
      <c r="F8720" s="76">
        <v>29.9</v>
      </c>
    </row>
    <row r="8721" spans="1:6">
      <c r="A8721" t="s">
        <v>53</v>
      </c>
      <c r="B8721" t="s">
        <v>17</v>
      </c>
      <c r="C8721" t="s">
        <v>36</v>
      </c>
      <c r="D8721" t="s">
        <v>25</v>
      </c>
      <c r="E8721" t="s">
        <v>10</v>
      </c>
      <c r="F8721" s="76">
        <v>25</v>
      </c>
    </row>
    <row r="8722" spans="1:6">
      <c r="A8722" t="s">
        <v>53</v>
      </c>
      <c r="B8722" t="s">
        <v>17</v>
      </c>
      <c r="C8722" t="s">
        <v>36</v>
      </c>
      <c r="D8722" t="s">
        <v>25</v>
      </c>
      <c r="E8722" t="s">
        <v>11</v>
      </c>
      <c r="F8722" s="76">
        <v>33.5</v>
      </c>
    </row>
    <row r="8723" spans="1:6">
      <c r="A8723" t="s">
        <v>53</v>
      </c>
      <c r="B8723" t="s">
        <v>17</v>
      </c>
      <c r="C8723" t="s">
        <v>36</v>
      </c>
      <c r="D8723" t="s">
        <v>25</v>
      </c>
      <c r="E8723" t="s">
        <v>12</v>
      </c>
      <c r="F8723" s="76">
        <v>30.3</v>
      </c>
    </row>
    <row r="8724" spans="1:6">
      <c r="A8724" t="s">
        <v>53</v>
      </c>
      <c r="B8724" t="s">
        <v>17</v>
      </c>
      <c r="C8724" t="s">
        <v>36</v>
      </c>
      <c r="D8724" t="s">
        <v>25</v>
      </c>
      <c r="E8724" t="s">
        <v>33</v>
      </c>
      <c r="F8724" s="76">
        <v>26.7</v>
      </c>
    </row>
    <row r="8725" spans="1:6">
      <c r="A8725" t="s">
        <v>53</v>
      </c>
      <c r="B8725" t="s">
        <v>17</v>
      </c>
      <c r="C8725" t="s">
        <v>36</v>
      </c>
      <c r="D8725" t="s">
        <v>25</v>
      </c>
      <c r="E8725" t="s">
        <v>13</v>
      </c>
      <c r="F8725" s="76">
        <v>35</v>
      </c>
    </row>
    <row r="8726" spans="1:6">
      <c r="A8726" t="s">
        <v>53</v>
      </c>
      <c r="B8726" t="s">
        <v>17</v>
      </c>
      <c r="C8726" t="s">
        <v>36</v>
      </c>
      <c r="D8726" t="s">
        <v>25</v>
      </c>
      <c r="E8726" t="s">
        <v>14</v>
      </c>
      <c r="F8726" s="76">
        <v>19</v>
      </c>
    </row>
    <row r="8727" spans="1:6">
      <c r="A8727" t="s">
        <v>53</v>
      </c>
      <c r="B8727" t="s">
        <v>17</v>
      </c>
      <c r="C8727" t="s">
        <v>36</v>
      </c>
      <c r="D8727" t="s">
        <v>25</v>
      </c>
      <c r="E8727" t="s">
        <v>34</v>
      </c>
      <c r="F8727" s="76">
        <v>24</v>
      </c>
    </row>
    <row r="8728" spans="1:6">
      <c r="A8728" t="s">
        <v>53</v>
      </c>
      <c r="B8728" t="s">
        <v>17</v>
      </c>
      <c r="C8728" t="s">
        <v>36</v>
      </c>
      <c r="D8728" t="s">
        <v>26</v>
      </c>
      <c r="E8728" t="s">
        <v>8</v>
      </c>
      <c r="F8728" s="76">
        <v>27.7</v>
      </c>
    </row>
    <row r="8729" spans="1:6">
      <c r="A8729" t="s">
        <v>53</v>
      </c>
      <c r="B8729" t="s">
        <v>17</v>
      </c>
      <c r="C8729" t="s">
        <v>36</v>
      </c>
      <c r="D8729" t="s">
        <v>26</v>
      </c>
      <c r="E8729" t="s">
        <v>9</v>
      </c>
      <c r="F8729" s="76">
        <v>13.5</v>
      </c>
    </row>
    <row r="8730" spans="1:6">
      <c r="A8730" t="s">
        <v>53</v>
      </c>
      <c r="B8730" t="s">
        <v>17</v>
      </c>
      <c r="C8730" t="s">
        <v>36</v>
      </c>
      <c r="D8730" t="s">
        <v>26</v>
      </c>
      <c r="E8730" t="s">
        <v>10</v>
      </c>
      <c r="F8730" s="76">
        <v>16.7</v>
      </c>
    </row>
    <row r="8731" spans="1:6">
      <c r="A8731" t="s">
        <v>53</v>
      </c>
      <c r="B8731" t="s">
        <v>17</v>
      </c>
      <c r="C8731" t="s">
        <v>36</v>
      </c>
      <c r="D8731" t="s">
        <v>26</v>
      </c>
      <c r="E8731" t="s">
        <v>11</v>
      </c>
      <c r="F8731" s="76">
        <v>29.3</v>
      </c>
    </row>
    <row r="8732" spans="1:6">
      <c r="A8732" t="s">
        <v>53</v>
      </c>
      <c r="B8732" t="s">
        <v>17</v>
      </c>
      <c r="C8732" t="s">
        <v>36</v>
      </c>
      <c r="D8732" t="s">
        <v>26</v>
      </c>
      <c r="E8732" t="s">
        <v>12</v>
      </c>
      <c r="F8732" s="76">
        <v>13.8</v>
      </c>
    </row>
    <row r="8733" spans="1:6">
      <c r="A8733" t="s">
        <v>53</v>
      </c>
      <c r="B8733" t="s">
        <v>17</v>
      </c>
      <c r="C8733" t="s">
        <v>36</v>
      </c>
      <c r="D8733" t="s">
        <v>26</v>
      </c>
      <c r="E8733" t="s">
        <v>33</v>
      </c>
      <c r="F8733" s="76">
        <v>17.3</v>
      </c>
    </row>
    <row r="8734" spans="1:6">
      <c r="A8734" t="s">
        <v>53</v>
      </c>
      <c r="B8734" t="s">
        <v>17</v>
      </c>
      <c r="C8734" t="s">
        <v>36</v>
      </c>
      <c r="D8734" t="s">
        <v>26</v>
      </c>
      <c r="E8734" t="s">
        <v>13</v>
      </c>
      <c r="F8734" s="76">
        <v>28.7</v>
      </c>
    </row>
    <row r="8735" spans="1:6">
      <c r="A8735" t="s">
        <v>53</v>
      </c>
      <c r="B8735" t="s">
        <v>17</v>
      </c>
      <c r="C8735" t="s">
        <v>36</v>
      </c>
      <c r="D8735" t="s">
        <v>26</v>
      </c>
      <c r="E8735" t="s">
        <v>14</v>
      </c>
      <c r="F8735" s="76">
        <v>27.2</v>
      </c>
    </row>
    <row r="8736" spans="1:6">
      <c r="A8736" t="s">
        <v>53</v>
      </c>
      <c r="B8736" t="s">
        <v>17</v>
      </c>
      <c r="C8736" t="s">
        <v>36</v>
      </c>
      <c r="D8736" t="s">
        <v>26</v>
      </c>
      <c r="E8736" t="s">
        <v>34</v>
      </c>
      <c r="F8736" s="76">
        <v>23.7</v>
      </c>
    </row>
    <row r="8737" spans="1:6">
      <c r="A8737" t="s">
        <v>53</v>
      </c>
      <c r="B8737" t="s">
        <v>17</v>
      </c>
      <c r="C8737" t="s">
        <v>36</v>
      </c>
      <c r="D8737" t="s">
        <v>27</v>
      </c>
      <c r="E8737" t="s">
        <v>8</v>
      </c>
      <c r="F8737" s="76">
        <v>45.1</v>
      </c>
    </row>
    <row r="8738" spans="1:6">
      <c r="A8738" t="s">
        <v>53</v>
      </c>
      <c r="B8738" t="s">
        <v>17</v>
      </c>
      <c r="C8738" t="s">
        <v>36</v>
      </c>
      <c r="D8738" t="s">
        <v>27</v>
      </c>
      <c r="E8738" t="s">
        <v>9</v>
      </c>
      <c r="F8738" s="76">
        <v>25.1</v>
      </c>
    </row>
    <row r="8739" spans="1:6">
      <c r="A8739" t="s">
        <v>53</v>
      </c>
      <c r="B8739" t="s">
        <v>17</v>
      </c>
      <c r="C8739" t="s">
        <v>36</v>
      </c>
      <c r="D8739" t="s">
        <v>27</v>
      </c>
      <c r="E8739" t="s">
        <v>10</v>
      </c>
      <c r="F8739" s="76">
        <v>31.4</v>
      </c>
    </row>
    <row r="8740" spans="1:6">
      <c r="A8740" t="s">
        <v>53</v>
      </c>
      <c r="B8740" t="s">
        <v>17</v>
      </c>
      <c r="C8740" t="s">
        <v>36</v>
      </c>
      <c r="D8740" t="s">
        <v>27</v>
      </c>
      <c r="E8740" t="s">
        <v>11</v>
      </c>
      <c r="F8740" s="76">
        <v>44.5</v>
      </c>
    </row>
    <row r="8741" spans="1:6">
      <c r="A8741" t="s">
        <v>53</v>
      </c>
      <c r="B8741" t="s">
        <v>17</v>
      </c>
      <c r="C8741" t="s">
        <v>36</v>
      </c>
      <c r="D8741" t="s">
        <v>27</v>
      </c>
      <c r="E8741" t="s">
        <v>12</v>
      </c>
      <c r="F8741" s="76">
        <v>25.3</v>
      </c>
    </row>
    <row r="8742" spans="1:6">
      <c r="A8742" t="s">
        <v>53</v>
      </c>
      <c r="B8742" t="s">
        <v>17</v>
      </c>
      <c r="C8742" t="s">
        <v>36</v>
      </c>
      <c r="D8742" t="s">
        <v>27</v>
      </c>
      <c r="E8742" t="s">
        <v>33</v>
      </c>
      <c r="F8742" s="76">
        <v>31.3</v>
      </c>
    </row>
    <row r="8743" spans="1:6">
      <c r="A8743" t="s">
        <v>53</v>
      </c>
      <c r="B8743" t="s">
        <v>17</v>
      </c>
      <c r="C8743" t="s">
        <v>36</v>
      </c>
      <c r="D8743" t="s">
        <v>27</v>
      </c>
      <c r="E8743" t="s">
        <v>13</v>
      </c>
      <c r="F8743" s="76">
        <v>40.5</v>
      </c>
    </row>
    <row r="8744" spans="1:6">
      <c r="A8744" t="s">
        <v>53</v>
      </c>
      <c r="B8744" t="s">
        <v>17</v>
      </c>
      <c r="C8744" t="s">
        <v>36</v>
      </c>
      <c r="D8744" t="s">
        <v>27</v>
      </c>
      <c r="E8744" t="s">
        <v>14</v>
      </c>
      <c r="F8744" s="76">
        <v>34.6</v>
      </c>
    </row>
    <row r="8745" spans="1:6">
      <c r="A8745" t="s">
        <v>53</v>
      </c>
      <c r="B8745" t="s">
        <v>17</v>
      </c>
      <c r="C8745" t="s">
        <v>36</v>
      </c>
      <c r="D8745" t="s">
        <v>27</v>
      </c>
      <c r="E8745" t="s">
        <v>34</v>
      </c>
      <c r="F8745" s="76">
        <v>34.299999999999997</v>
      </c>
    </row>
    <row r="8746" spans="1:6">
      <c r="A8746" t="s">
        <v>53</v>
      </c>
      <c r="B8746" t="s">
        <v>17</v>
      </c>
      <c r="C8746" t="s">
        <v>36</v>
      </c>
      <c r="D8746" t="s">
        <v>28</v>
      </c>
      <c r="E8746" t="s">
        <v>8</v>
      </c>
      <c r="F8746" s="76">
        <v>9.9</v>
      </c>
    </row>
    <row r="8747" spans="1:6">
      <c r="A8747" t="s">
        <v>53</v>
      </c>
      <c r="B8747" t="s">
        <v>17</v>
      </c>
      <c r="C8747" t="s">
        <v>36</v>
      </c>
      <c r="D8747" t="s">
        <v>28</v>
      </c>
      <c r="E8747" t="s">
        <v>9</v>
      </c>
      <c r="F8747" s="76">
        <v>8</v>
      </c>
    </row>
    <row r="8748" spans="1:6">
      <c r="A8748" t="s">
        <v>53</v>
      </c>
      <c r="B8748" t="s">
        <v>17</v>
      </c>
      <c r="C8748" t="s">
        <v>36</v>
      </c>
      <c r="D8748" t="s">
        <v>28</v>
      </c>
      <c r="E8748" t="s">
        <v>10</v>
      </c>
      <c r="F8748" s="76">
        <v>7.4</v>
      </c>
    </row>
    <row r="8749" spans="1:6">
      <c r="A8749" t="s">
        <v>53</v>
      </c>
      <c r="B8749" t="s">
        <v>17</v>
      </c>
      <c r="C8749" t="s">
        <v>36</v>
      </c>
      <c r="D8749" t="s">
        <v>28</v>
      </c>
      <c r="E8749" t="s">
        <v>11</v>
      </c>
      <c r="F8749" s="76">
        <v>10.1</v>
      </c>
    </row>
    <row r="8750" spans="1:6">
      <c r="A8750" t="s">
        <v>53</v>
      </c>
      <c r="B8750" t="s">
        <v>17</v>
      </c>
      <c r="C8750" t="s">
        <v>36</v>
      </c>
      <c r="D8750" t="s">
        <v>28</v>
      </c>
      <c r="E8750" t="s">
        <v>12</v>
      </c>
      <c r="F8750" s="76">
        <v>8.1</v>
      </c>
    </row>
    <row r="8751" spans="1:6">
      <c r="A8751" t="s">
        <v>53</v>
      </c>
      <c r="B8751" t="s">
        <v>17</v>
      </c>
      <c r="C8751" t="s">
        <v>36</v>
      </c>
      <c r="D8751" t="s">
        <v>28</v>
      </c>
      <c r="E8751" t="s">
        <v>33</v>
      </c>
      <c r="F8751" s="76">
        <v>7.8</v>
      </c>
    </row>
    <row r="8752" spans="1:6">
      <c r="A8752" t="s">
        <v>53</v>
      </c>
      <c r="B8752" t="s">
        <v>17</v>
      </c>
      <c r="C8752" t="s">
        <v>36</v>
      </c>
      <c r="D8752" t="s">
        <v>28</v>
      </c>
      <c r="E8752" t="s">
        <v>13</v>
      </c>
      <c r="F8752" s="76">
        <v>10.5</v>
      </c>
    </row>
    <row r="8753" spans="1:6">
      <c r="A8753" t="s">
        <v>53</v>
      </c>
      <c r="B8753" t="s">
        <v>17</v>
      </c>
      <c r="C8753" t="s">
        <v>36</v>
      </c>
      <c r="D8753" t="s">
        <v>28</v>
      </c>
      <c r="E8753" t="s">
        <v>14</v>
      </c>
      <c r="F8753" s="76">
        <v>7.7</v>
      </c>
    </row>
    <row r="8754" spans="1:6">
      <c r="A8754" t="s">
        <v>53</v>
      </c>
      <c r="B8754" t="s">
        <v>17</v>
      </c>
      <c r="C8754" t="s">
        <v>36</v>
      </c>
      <c r="D8754" t="s">
        <v>28</v>
      </c>
      <c r="E8754" t="s">
        <v>34</v>
      </c>
      <c r="F8754" s="76">
        <v>8.1</v>
      </c>
    </row>
    <row r="8755" spans="1:6">
      <c r="A8755" t="s">
        <v>54</v>
      </c>
      <c r="B8755" s="68" t="s">
        <v>17</v>
      </c>
      <c r="C8755" t="s">
        <v>19</v>
      </c>
      <c r="D8755" t="s">
        <v>20</v>
      </c>
      <c r="E8755" t="s">
        <v>8</v>
      </c>
      <c r="F8755" s="76">
        <v>0</v>
      </c>
    </row>
    <row r="8756" spans="1:6">
      <c r="A8756" t="s">
        <v>54</v>
      </c>
      <c r="B8756" s="68" t="s">
        <v>17</v>
      </c>
      <c r="C8756" t="s">
        <v>19</v>
      </c>
      <c r="D8756" t="s">
        <v>20</v>
      </c>
      <c r="E8756" t="s">
        <v>9</v>
      </c>
      <c r="F8756" s="76">
        <v>0</v>
      </c>
    </row>
    <row r="8757" spans="1:6">
      <c r="A8757" t="s">
        <v>54</v>
      </c>
      <c r="B8757" s="68" t="s">
        <v>17</v>
      </c>
      <c r="C8757" t="s">
        <v>19</v>
      </c>
      <c r="D8757" t="s">
        <v>20</v>
      </c>
      <c r="E8757" t="s">
        <v>10</v>
      </c>
      <c r="F8757" s="76">
        <v>24.2</v>
      </c>
    </row>
    <row r="8758" spans="1:6">
      <c r="A8758" t="s">
        <v>54</v>
      </c>
      <c r="B8758" s="68" t="s">
        <v>17</v>
      </c>
      <c r="C8758" t="s">
        <v>19</v>
      </c>
      <c r="D8758" t="s">
        <v>20</v>
      </c>
      <c r="E8758" t="s">
        <v>11</v>
      </c>
      <c r="F8758" s="76">
        <v>0</v>
      </c>
    </row>
    <row r="8759" spans="1:6">
      <c r="A8759" t="s">
        <v>54</v>
      </c>
      <c r="B8759" s="68" t="s">
        <v>17</v>
      </c>
      <c r="C8759" t="s">
        <v>19</v>
      </c>
      <c r="D8759" t="s">
        <v>20</v>
      </c>
      <c r="E8759" t="s">
        <v>12</v>
      </c>
      <c r="F8759" s="76">
        <v>0</v>
      </c>
    </row>
    <row r="8760" spans="1:6">
      <c r="A8760" t="s">
        <v>54</v>
      </c>
      <c r="B8760" s="68" t="s">
        <v>17</v>
      </c>
      <c r="C8760" t="s">
        <v>19</v>
      </c>
      <c r="D8760" t="s">
        <v>20</v>
      </c>
      <c r="E8760" t="s">
        <v>33</v>
      </c>
      <c r="F8760" s="76">
        <v>23.6</v>
      </c>
    </row>
    <row r="8761" spans="1:6">
      <c r="A8761" t="s">
        <v>54</v>
      </c>
      <c r="B8761" s="68" t="s">
        <v>17</v>
      </c>
      <c r="C8761" t="s">
        <v>19</v>
      </c>
      <c r="D8761" t="s">
        <v>20</v>
      </c>
      <c r="E8761" t="s">
        <v>13</v>
      </c>
      <c r="F8761" s="76">
        <v>0</v>
      </c>
    </row>
    <row r="8762" spans="1:6">
      <c r="A8762" t="s">
        <v>54</v>
      </c>
      <c r="B8762" s="68" t="s">
        <v>17</v>
      </c>
      <c r="C8762" t="s">
        <v>19</v>
      </c>
      <c r="D8762" t="s">
        <v>20</v>
      </c>
      <c r="E8762" t="s">
        <v>14</v>
      </c>
      <c r="F8762" s="76">
        <v>0</v>
      </c>
    </row>
    <row r="8763" spans="1:6">
      <c r="A8763" t="s">
        <v>54</v>
      </c>
      <c r="B8763" s="68" t="s">
        <v>17</v>
      </c>
      <c r="C8763" t="s">
        <v>19</v>
      </c>
      <c r="D8763" t="s">
        <v>20</v>
      </c>
      <c r="E8763" t="s">
        <v>34</v>
      </c>
      <c r="F8763" s="76">
        <v>20.3</v>
      </c>
    </row>
    <row r="8764" spans="1:6">
      <c r="A8764" t="s">
        <v>54</v>
      </c>
      <c r="B8764" s="68" t="s">
        <v>17</v>
      </c>
      <c r="C8764" t="s">
        <v>19</v>
      </c>
      <c r="D8764" t="s">
        <v>21</v>
      </c>
      <c r="E8764" t="s">
        <v>8</v>
      </c>
      <c r="F8764" s="76">
        <v>0</v>
      </c>
    </row>
    <row r="8765" spans="1:6">
      <c r="A8765" t="s">
        <v>54</v>
      </c>
      <c r="B8765" s="68" t="s">
        <v>17</v>
      </c>
      <c r="C8765" t="s">
        <v>19</v>
      </c>
      <c r="D8765" t="s">
        <v>21</v>
      </c>
      <c r="E8765" t="s">
        <v>9</v>
      </c>
      <c r="F8765" s="76">
        <v>0</v>
      </c>
    </row>
    <row r="8766" spans="1:6">
      <c r="A8766" t="s">
        <v>54</v>
      </c>
      <c r="B8766" s="68" t="s">
        <v>17</v>
      </c>
      <c r="C8766" t="s">
        <v>19</v>
      </c>
      <c r="D8766" t="s">
        <v>21</v>
      </c>
      <c r="E8766" t="s">
        <v>10</v>
      </c>
      <c r="F8766" s="76">
        <v>22</v>
      </c>
    </row>
    <row r="8767" spans="1:6">
      <c r="A8767" t="s">
        <v>54</v>
      </c>
      <c r="B8767" s="68" t="s">
        <v>17</v>
      </c>
      <c r="C8767" t="s">
        <v>19</v>
      </c>
      <c r="D8767" t="s">
        <v>21</v>
      </c>
      <c r="E8767" t="s">
        <v>11</v>
      </c>
      <c r="F8767" s="76">
        <v>0</v>
      </c>
    </row>
    <row r="8768" spans="1:6">
      <c r="A8768" t="s">
        <v>54</v>
      </c>
      <c r="B8768" s="68" t="s">
        <v>17</v>
      </c>
      <c r="C8768" t="s">
        <v>19</v>
      </c>
      <c r="D8768" t="s">
        <v>21</v>
      </c>
      <c r="E8768" t="s">
        <v>12</v>
      </c>
      <c r="F8768" s="76">
        <v>0</v>
      </c>
    </row>
    <row r="8769" spans="1:6">
      <c r="A8769" t="s">
        <v>54</v>
      </c>
      <c r="B8769" s="68" t="s">
        <v>17</v>
      </c>
      <c r="C8769" t="s">
        <v>19</v>
      </c>
      <c r="D8769" t="s">
        <v>21</v>
      </c>
      <c r="E8769" t="s">
        <v>33</v>
      </c>
      <c r="F8769" s="76">
        <v>22.3</v>
      </c>
    </row>
    <row r="8770" spans="1:6">
      <c r="A8770" t="s">
        <v>54</v>
      </c>
      <c r="B8770" s="68" t="s">
        <v>17</v>
      </c>
      <c r="C8770" t="s">
        <v>19</v>
      </c>
      <c r="D8770" t="s">
        <v>21</v>
      </c>
      <c r="E8770" t="s">
        <v>13</v>
      </c>
      <c r="F8770" s="76">
        <v>0</v>
      </c>
    </row>
    <row r="8771" spans="1:6">
      <c r="A8771" t="s">
        <v>54</v>
      </c>
      <c r="B8771" s="68" t="s">
        <v>17</v>
      </c>
      <c r="C8771" t="s">
        <v>19</v>
      </c>
      <c r="D8771" t="s">
        <v>21</v>
      </c>
      <c r="E8771" t="s">
        <v>14</v>
      </c>
      <c r="F8771" s="76">
        <v>0</v>
      </c>
    </row>
    <row r="8772" spans="1:6">
      <c r="A8772" t="s">
        <v>54</v>
      </c>
      <c r="B8772" s="68" t="s">
        <v>17</v>
      </c>
      <c r="C8772" t="s">
        <v>19</v>
      </c>
      <c r="D8772" t="s">
        <v>21</v>
      </c>
      <c r="E8772" t="s">
        <v>34</v>
      </c>
      <c r="F8772" s="76">
        <v>18.7</v>
      </c>
    </row>
    <row r="8773" spans="1:6">
      <c r="A8773" t="s">
        <v>54</v>
      </c>
      <c r="B8773" s="68" t="s">
        <v>17</v>
      </c>
      <c r="C8773" t="s">
        <v>19</v>
      </c>
      <c r="D8773" t="s">
        <v>22</v>
      </c>
      <c r="E8773" t="s">
        <v>8</v>
      </c>
      <c r="F8773" s="76">
        <v>0</v>
      </c>
    </row>
    <row r="8774" spans="1:6">
      <c r="A8774" t="s">
        <v>54</v>
      </c>
      <c r="B8774" s="68" t="s">
        <v>17</v>
      </c>
      <c r="C8774" t="s">
        <v>19</v>
      </c>
      <c r="D8774" t="s">
        <v>22</v>
      </c>
      <c r="E8774" t="s">
        <v>9</v>
      </c>
      <c r="F8774" s="76">
        <v>0</v>
      </c>
    </row>
    <row r="8775" spans="1:6">
      <c r="A8775" t="s">
        <v>54</v>
      </c>
      <c r="B8775" s="68" t="s">
        <v>17</v>
      </c>
      <c r="C8775" t="s">
        <v>19</v>
      </c>
      <c r="D8775" t="s">
        <v>22</v>
      </c>
      <c r="E8775" t="s">
        <v>10</v>
      </c>
      <c r="F8775" s="76">
        <v>19.100000000000001</v>
      </c>
    </row>
    <row r="8776" spans="1:6">
      <c r="A8776" t="s">
        <v>54</v>
      </c>
      <c r="B8776" s="68" t="s">
        <v>17</v>
      </c>
      <c r="C8776" t="s">
        <v>19</v>
      </c>
      <c r="D8776" t="s">
        <v>22</v>
      </c>
      <c r="E8776" t="s">
        <v>11</v>
      </c>
      <c r="F8776" s="76">
        <v>0</v>
      </c>
    </row>
    <row r="8777" spans="1:6">
      <c r="A8777" t="s">
        <v>54</v>
      </c>
      <c r="B8777" s="68" t="s">
        <v>17</v>
      </c>
      <c r="C8777" t="s">
        <v>19</v>
      </c>
      <c r="D8777" t="s">
        <v>22</v>
      </c>
      <c r="E8777" t="s">
        <v>12</v>
      </c>
      <c r="F8777" s="76">
        <v>0</v>
      </c>
    </row>
    <row r="8778" spans="1:6">
      <c r="A8778" t="s">
        <v>54</v>
      </c>
      <c r="B8778" s="68" t="s">
        <v>17</v>
      </c>
      <c r="C8778" t="s">
        <v>19</v>
      </c>
      <c r="D8778" t="s">
        <v>22</v>
      </c>
      <c r="E8778" t="s">
        <v>33</v>
      </c>
      <c r="F8778" s="76">
        <v>19.899999999999999</v>
      </c>
    </row>
    <row r="8779" spans="1:6">
      <c r="A8779" t="s">
        <v>54</v>
      </c>
      <c r="B8779" s="68" t="s">
        <v>17</v>
      </c>
      <c r="C8779" t="s">
        <v>19</v>
      </c>
      <c r="D8779" t="s">
        <v>22</v>
      </c>
      <c r="E8779" t="s">
        <v>13</v>
      </c>
      <c r="F8779" s="76">
        <v>0</v>
      </c>
    </row>
    <row r="8780" spans="1:6">
      <c r="A8780" t="s">
        <v>54</v>
      </c>
      <c r="B8780" s="68" t="s">
        <v>17</v>
      </c>
      <c r="C8780" t="s">
        <v>19</v>
      </c>
      <c r="D8780" t="s">
        <v>22</v>
      </c>
      <c r="E8780" t="s">
        <v>14</v>
      </c>
      <c r="F8780" s="76">
        <v>0</v>
      </c>
    </row>
    <row r="8781" spans="1:6">
      <c r="A8781" t="s">
        <v>54</v>
      </c>
      <c r="B8781" s="68" t="s">
        <v>17</v>
      </c>
      <c r="C8781" t="s">
        <v>19</v>
      </c>
      <c r="D8781" t="s">
        <v>22</v>
      </c>
      <c r="E8781" t="s">
        <v>34</v>
      </c>
      <c r="F8781" s="76">
        <v>20.2</v>
      </c>
    </row>
    <row r="8782" spans="1:6">
      <c r="A8782" t="s">
        <v>54</v>
      </c>
      <c r="B8782" s="68" t="s">
        <v>17</v>
      </c>
      <c r="C8782" t="s">
        <v>19</v>
      </c>
      <c r="D8782" t="s">
        <v>23</v>
      </c>
      <c r="E8782" t="s">
        <v>8</v>
      </c>
      <c r="F8782" s="76">
        <v>0</v>
      </c>
    </row>
    <row r="8783" spans="1:6">
      <c r="A8783" t="s">
        <v>54</v>
      </c>
      <c r="B8783" s="68" t="s">
        <v>17</v>
      </c>
      <c r="C8783" t="s">
        <v>19</v>
      </c>
      <c r="D8783" t="s">
        <v>23</v>
      </c>
      <c r="E8783" t="s">
        <v>9</v>
      </c>
      <c r="F8783" s="76">
        <v>0</v>
      </c>
    </row>
    <row r="8784" spans="1:6">
      <c r="A8784" t="s">
        <v>54</v>
      </c>
      <c r="B8784" s="68" t="s">
        <v>17</v>
      </c>
      <c r="C8784" t="s">
        <v>19</v>
      </c>
      <c r="D8784" t="s">
        <v>23</v>
      </c>
      <c r="E8784" t="s">
        <v>10</v>
      </c>
      <c r="F8784" s="76">
        <v>28.8</v>
      </c>
    </row>
    <row r="8785" spans="1:6">
      <c r="A8785" t="s">
        <v>54</v>
      </c>
      <c r="B8785" s="68" t="s">
        <v>17</v>
      </c>
      <c r="C8785" t="s">
        <v>19</v>
      </c>
      <c r="D8785" t="s">
        <v>23</v>
      </c>
      <c r="E8785" t="s">
        <v>11</v>
      </c>
      <c r="F8785" s="76">
        <v>0</v>
      </c>
    </row>
    <row r="8786" spans="1:6">
      <c r="A8786" t="s">
        <v>54</v>
      </c>
      <c r="B8786" s="68" t="s">
        <v>17</v>
      </c>
      <c r="C8786" t="s">
        <v>19</v>
      </c>
      <c r="D8786" t="s">
        <v>23</v>
      </c>
      <c r="E8786" t="s">
        <v>12</v>
      </c>
      <c r="F8786" s="76">
        <v>0</v>
      </c>
    </row>
    <row r="8787" spans="1:6">
      <c r="A8787" t="s">
        <v>54</v>
      </c>
      <c r="B8787" s="68" t="s">
        <v>17</v>
      </c>
      <c r="C8787" t="s">
        <v>19</v>
      </c>
      <c r="D8787" t="s">
        <v>23</v>
      </c>
      <c r="E8787" t="s">
        <v>33</v>
      </c>
      <c r="F8787" s="76">
        <v>32.299999999999997</v>
      </c>
    </row>
    <row r="8788" spans="1:6">
      <c r="A8788" t="s">
        <v>54</v>
      </c>
      <c r="B8788" s="68" t="s">
        <v>17</v>
      </c>
      <c r="C8788" t="s">
        <v>19</v>
      </c>
      <c r="D8788" t="s">
        <v>23</v>
      </c>
      <c r="E8788" t="s">
        <v>13</v>
      </c>
      <c r="F8788" s="76">
        <v>0</v>
      </c>
    </row>
    <row r="8789" spans="1:6">
      <c r="A8789" t="s">
        <v>54</v>
      </c>
      <c r="B8789" s="68" t="s">
        <v>17</v>
      </c>
      <c r="C8789" t="s">
        <v>19</v>
      </c>
      <c r="D8789" t="s">
        <v>23</v>
      </c>
      <c r="E8789" t="s">
        <v>14</v>
      </c>
      <c r="F8789" s="76">
        <v>0</v>
      </c>
    </row>
    <row r="8790" spans="1:6">
      <c r="A8790" t="s">
        <v>54</v>
      </c>
      <c r="B8790" s="68" t="s">
        <v>17</v>
      </c>
      <c r="C8790" t="s">
        <v>19</v>
      </c>
      <c r="D8790" t="s">
        <v>23</v>
      </c>
      <c r="E8790" t="s">
        <v>34</v>
      </c>
      <c r="F8790" s="76">
        <v>31.3</v>
      </c>
    </row>
    <row r="8791" spans="1:6">
      <c r="A8791" t="s">
        <v>54</v>
      </c>
      <c r="B8791" s="68" t="s">
        <v>17</v>
      </c>
      <c r="C8791" t="s">
        <v>19</v>
      </c>
      <c r="D8791" t="s">
        <v>24</v>
      </c>
      <c r="E8791" t="s">
        <v>8</v>
      </c>
      <c r="F8791" s="76">
        <v>0</v>
      </c>
    </row>
    <row r="8792" spans="1:6">
      <c r="A8792" t="s">
        <v>54</v>
      </c>
      <c r="B8792" s="68" t="s">
        <v>17</v>
      </c>
      <c r="C8792" t="s">
        <v>19</v>
      </c>
      <c r="D8792" t="s">
        <v>24</v>
      </c>
      <c r="E8792" t="s">
        <v>9</v>
      </c>
      <c r="F8792" s="76">
        <v>0</v>
      </c>
    </row>
    <row r="8793" spans="1:6">
      <c r="A8793" t="s">
        <v>54</v>
      </c>
      <c r="B8793" s="68" t="s">
        <v>17</v>
      </c>
      <c r="C8793" t="s">
        <v>19</v>
      </c>
      <c r="D8793" t="s">
        <v>24</v>
      </c>
      <c r="E8793" t="s">
        <v>10</v>
      </c>
      <c r="F8793" s="76">
        <v>26</v>
      </c>
    </row>
    <row r="8794" spans="1:6">
      <c r="A8794" t="s">
        <v>54</v>
      </c>
      <c r="B8794" s="68" t="s">
        <v>17</v>
      </c>
      <c r="C8794" t="s">
        <v>19</v>
      </c>
      <c r="D8794" t="s">
        <v>24</v>
      </c>
      <c r="E8794" t="s">
        <v>11</v>
      </c>
      <c r="F8794" s="76">
        <v>0</v>
      </c>
    </row>
    <row r="8795" spans="1:6">
      <c r="A8795" t="s">
        <v>54</v>
      </c>
      <c r="B8795" s="68" t="s">
        <v>17</v>
      </c>
      <c r="C8795" t="s">
        <v>19</v>
      </c>
      <c r="D8795" t="s">
        <v>24</v>
      </c>
      <c r="E8795" t="s">
        <v>12</v>
      </c>
      <c r="F8795" s="76">
        <v>0</v>
      </c>
    </row>
    <row r="8796" spans="1:6">
      <c r="A8796" t="s">
        <v>54</v>
      </c>
      <c r="B8796" s="68" t="s">
        <v>17</v>
      </c>
      <c r="C8796" t="s">
        <v>19</v>
      </c>
      <c r="D8796" t="s">
        <v>24</v>
      </c>
      <c r="E8796" t="s">
        <v>33</v>
      </c>
      <c r="F8796" s="76">
        <v>26</v>
      </c>
    </row>
    <row r="8797" spans="1:6">
      <c r="A8797" t="s">
        <v>54</v>
      </c>
      <c r="B8797" s="68" t="s">
        <v>17</v>
      </c>
      <c r="C8797" t="s">
        <v>19</v>
      </c>
      <c r="D8797" t="s">
        <v>24</v>
      </c>
      <c r="E8797" t="s">
        <v>13</v>
      </c>
      <c r="F8797" s="76">
        <v>0</v>
      </c>
    </row>
    <row r="8798" spans="1:6">
      <c r="A8798" t="s">
        <v>54</v>
      </c>
      <c r="B8798" s="68" t="s">
        <v>17</v>
      </c>
      <c r="C8798" t="s">
        <v>19</v>
      </c>
      <c r="D8798" t="s">
        <v>24</v>
      </c>
      <c r="E8798" t="s">
        <v>14</v>
      </c>
      <c r="F8798" s="76">
        <v>0</v>
      </c>
    </row>
    <row r="8799" spans="1:6">
      <c r="A8799" t="s">
        <v>54</v>
      </c>
      <c r="B8799" s="68" t="s">
        <v>17</v>
      </c>
      <c r="C8799" t="s">
        <v>19</v>
      </c>
      <c r="D8799" t="s">
        <v>24</v>
      </c>
      <c r="E8799" t="s">
        <v>34</v>
      </c>
      <c r="F8799" s="76">
        <v>23.4</v>
      </c>
    </row>
    <row r="8800" spans="1:6">
      <c r="A8800" t="s">
        <v>54</v>
      </c>
      <c r="B8800" s="68" t="s">
        <v>17</v>
      </c>
      <c r="C8800" t="s">
        <v>19</v>
      </c>
      <c r="D8800" t="s">
        <v>25</v>
      </c>
      <c r="E8800" t="s">
        <v>8</v>
      </c>
      <c r="F8800" s="76">
        <v>0</v>
      </c>
    </row>
    <row r="8801" spans="1:6">
      <c r="A8801" t="s">
        <v>54</v>
      </c>
      <c r="B8801" s="68" t="s">
        <v>17</v>
      </c>
      <c r="C8801" t="s">
        <v>19</v>
      </c>
      <c r="D8801" t="s">
        <v>25</v>
      </c>
      <c r="E8801" t="s">
        <v>9</v>
      </c>
      <c r="F8801" s="76">
        <v>0</v>
      </c>
    </row>
    <row r="8802" spans="1:6">
      <c r="A8802" t="s">
        <v>54</v>
      </c>
      <c r="B8802" s="68" t="s">
        <v>17</v>
      </c>
      <c r="C8802" t="s">
        <v>19</v>
      </c>
      <c r="D8802" t="s">
        <v>25</v>
      </c>
      <c r="E8802" t="s">
        <v>10</v>
      </c>
      <c r="F8802" s="76">
        <v>42.8</v>
      </c>
    </row>
    <row r="8803" spans="1:6">
      <c r="A8803" t="s">
        <v>54</v>
      </c>
      <c r="B8803" s="68" t="s">
        <v>17</v>
      </c>
      <c r="C8803" t="s">
        <v>19</v>
      </c>
      <c r="D8803" t="s">
        <v>25</v>
      </c>
      <c r="E8803" t="s">
        <v>11</v>
      </c>
      <c r="F8803" s="76">
        <v>0</v>
      </c>
    </row>
    <row r="8804" spans="1:6">
      <c r="A8804" t="s">
        <v>54</v>
      </c>
      <c r="B8804" s="68" t="s">
        <v>17</v>
      </c>
      <c r="C8804" t="s">
        <v>19</v>
      </c>
      <c r="D8804" t="s">
        <v>25</v>
      </c>
      <c r="E8804" t="s">
        <v>12</v>
      </c>
      <c r="F8804" s="76">
        <v>0</v>
      </c>
    </row>
    <row r="8805" spans="1:6">
      <c r="A8805" t="s">
        <v>54</v>
      </c>
      <c r="B8805" s="68" t="s">
        <v>17</v>
      </c>
      <c r="C8805" t="s">
        <v>19</v>
      </c>
      <c r="D8805" t="s">
        <v>25</v>
      </c>
      <c r="E8805" t="s">
        <v>33</v>
      </c>
      <c r="F8805" s="76">
        <v>44.6</v>
      </c>
    </row>
    <row r="8806" spans="1:6">
      <c r="A8806" t="s">
        <v>54</v>
      </c>
      <c r="B8806" s="68" t="s">
        <v>17</v>
      </c>
      <c r="C8806" t="s">
        <v>19</v>
      </c>
      <c r="D8806" t="s">
        <v>25</v>
      </c>
      <c r="E8806" t="s">
        <v>13</v>
      </c>
      <c r="F8806" s="76">
        <v>0</v>
      </c>
    </row>
    <row r="8807" spans="1:6">
      <c r="A8807" t="s">
        <v>54</v>
      </c>
      <c r="B8807" s="68" t="s">
        <v>17</v>
      </c>
      <c r="C8807" t="s">
        <v>19</v>
      </c>
      <c r="D8807" t="s">
        <v>25</v>
      </c>
      <c r="E8807" t="s">
        <v>14</v>
      </c>
      <c r="F8807" s="76">
        <v>0</v>
      </c>
    </row>
    <row r="8808" spans="1:6">
      <c r="A8808" t="s">
        <v>54</v>
      </c>
      <c r="B8808" s="68" t="s">
        <v>17</v>
      </c>
      <c r="C8808" t="s">
        <v>19</v>
      </c>
      <c r="D8808" t="s">
        <v>25</v>
      </c>
      <c r="E8808" t="s">
        <v>34</v>
      </c>
      <c r="F8808" s="76">
        <v>32.9</v>
      </c>
    </row>
    <row r="8809" spans="1:6">
      <c r="A8809" t="s">
        <v>54</v>
      </c>
      <c r="B8809" s="68" t="s">
        <v>17</v>
      </c>
      <c r="C8809" t="s">
        <v>19</v>
      </c>
      <c r="D8809" t="s">
        <v>26</v>
      </c>
      <c r="E8809" t="s">
        <v>8</v>
      </c>
      <c r="F8809" s="76">
        <v>0</v>
      </c>
    </row>
    <row r="8810" spans="1:6">
      <c r="A8810" t="s">
        <v>54</v>
      </c>
      <c r="B8810" s="68" t="s">
        <v>17</v>
      </c>
      <c r="C8810" t="s">
        <v>19</v>
      </c>
      <c r="D8810" t="s">
        <v>26</v>
      </c>
      <c r="E8810" t="s">
        <v>9</v>
      </c>
      <c r="F8810" s="76">
        <v>0</v>
      </c>
    </row>
    <row r="8811" spans="1:6">
      <c r="A8811" t="s">
        <v>54</v>
      </c>
      <c r="B8811" s="68" t="s">
        <v>17</v>
      </c>
      <c r="C8811" t="s">
        <v>19</v>
      </c>
      <c r="D8811" t="s">
        <v>26</v>
      </c>
      <c r="E8811" t="s">
        <v>10</v>
      </c>
      <c r="F8811" s="76">
        <v>31.1</v>
      </c>
    </row>
    <row r="8812" spans="1:6">
      <c r="A8812" t="s">
        <v>54</v>
      </c>
      <c r="B8812" s="68" t="s">
        <v>17</v>
      </c>
      <c r="C8812" t="s">
        <v>19</v>
      </c>
      <c r="D8812" t="s">
        <v>26</v>
      </c>
      <c r="E8812" t="s">
        <v>11</v>
      </c>
      <c r="F8812" s="76">
        <v>0</v>
      </c>
    </row>
    <row r="8813" spans="1:6">
      <c r="A8813" t="s">
        <v>54</v>
      </c>
      <c r="B8813" s="68" t="s">
        <v>17</v>
      </c>
      <c r="C8813" t="s">
        <v>19</v>
      </c>
      <c r="D8813" t="s">
        <v>26</v>
      </c>
      <c r="E8813" t="s">
        <v>12</v>
      </c>
      <c r="F8813" s="76">
        <v>0</v>
      </c>
    </row>
    <row r="8814" spans="1:6">
      <c r="A8814" t="s">
        <v>54</v>
      </c>
      <c r="B8814" s="68" t="s">
        <v>17</v>
      </c>
      <c r="C8814" t="s">
        <v>19</v>
      </c>
      <c r="D8814" t="s">
        <v>26</v>
      </c>
      <c r="E8814" t="s">
        <v>33</v>
      </c>
      <c r="F8814" s="76">
        <v>38.1</v>
      </c>
    </row>
    <row r="8815" spans="1:6">
      <c r="A8815" t="s">
        <v>54</v>
      </c>
      <c r="B8815" s="68" t="s">
        <v>17</v>
      </c>
      <c r="C8815" t="s">
        <v>19</v>
      </c>
      <c r="D8815" t="s">
        <v>26</v>
      </c>
      <c r="E8815" t="s">
        <v>13</v>
      </c>
      <c r="F8815" s="76">
        <v>0</v>
      </c>
    </row>
    <row r="8816" spans="1:6">
      <c r="A8816" t="s">
        <v>54</v>
      </c>
      <c r="B8816" s="68" t="s">
        <v>17</v>
      </c>
      <c r="C8816" t="s">
        <v>19</v>
      </c>
      <c r="D8816" t="s">
        <v>26</v>
      </c>
      <c r="E8816" t="s">
        <v>14</v>
      </c>
      <c r="F8816" s="76">
        <v>0</v>
      </c>
    </row>
    <row r="8817" spans="1:6">
      <c r="A8817" t="s">
        <v>54</v>
      </c>
      <c r="B8817" s="68" t="s">
        <v>17</v>
      </c>
      <c r="C8817" t="s">
        <v>19</v>
      </c>
      <c r="D8817" t="s">
        <v>26</v>
      </c>
      <c r="E8817" t="s">
        <v>34</v>
      </c>
      <c r="F8817" s="76">
        <v>31.2</v>
      </c>
    </row>
    <row r="8818" spans="1:6">
      <c r="A8818" t="s">
        <v>54</v>
      </c>
      <c r="B8818" s="68" t="s">
        <v>17</v>
      </c>
      <c r="C8818" t="s">
        <v>19</v>
      </c>
      <c r="D8818" t="s">
        <v>27</v>
      </c>
      <c r="E8818" t="s">
        <v>8</v>
      </c>
      <c r="F8818" s="76">
        <v>0</v>
      </c>
    </row>
    <row r="8819" spans="1:6">
      <c r="A8819" t="s">
        <v>54</v>
      </c>
      <c r="B8819" s="68" t="s">
        <v>17</v>
      </c>
      <c r="C8819" t="s">
        <v>19</v>
      </c>
      <c r="D8819" t="s">
        <v>27</v>
      </c>
      <c r="E8819" t="s">
        <v>9</v>
      </c>
      <c r="F8819" s="76">
        <v>0</v>
      </c>
    </row>
    <row r="8820" spans="1:6">
      <c r="A8820" t="s">
        <v>54</v>
      </c>
      <c r="B8820" s="68" t="s">
        <v>17</v>
      </c>
      <c r="C8820" t="s">
        <v>19</v>
      </c>
      <c r="D8820" t="s">
        <v>27</v>
      </c>
      <c r="E8820" t="s">
        <v>10</v>
      </c>
      <c r="F8820" s="76">
        <v>69.400000000000006</v>
      </c>
    </row>
    <row r="8821" spans="1:6">
      <c r="A8821" t="s">
        <v>54</v>
      </c>
      <c r="B8821" s="68" t="s">
        <v>17</v>
      </c>
      <c r="C8821" t="s">
        <v>19</v>
      </c>
      <c r="D8821" t="s">
        <v>27</v>
      </c>
      <c r="E8821" t="s">
        <v>11</v>
      </c>
      <c r="F8821" s="76">
        <v>0</v>
      </c>
    </row>
    <row r="8822" spans="1:6">
      <c r="A8822" t="s">
        <v>54</v>
      </c>
      <c r="B8822" s="68" t="s">
        <v>17</v>
      </c>
      <c r="C8822" t="s">
        <v>19</v>
      </c>
      <c r="D8822" t="s">
        <v>27</v>
      </c>
      <c r="E8822" t="s">
        <v>12</v>
      </c>
      <c r="F8822" s="76">
        <v>0</v>
      </c>
    </row>
    <row r="8823" spans="1:6">
      <c r="A8823" t="s">
        <v>54</v>
      </c>
      <c r="B8823" s="68" t="s">
        <v>17</v>
      </c>
      <c r="C8823" t="s">
        <v>19</v>
      </c>
      <c r="D8823" t="s">
        <v>27</v>
      </c>
      <c r="E8823" t="s">
        <v>33</v>
      </c>
      <c r="F8823" s="76">
        <v>65.3</v>
      </c>
    </row>
    <row r="8824" spans="1:6">
      <c r="A8824" t="s">
        <v>54</v>
      </c>
      <c r="B8824" s="68" t="s">
        <v>17</v>
      </c>
      <c r="C8824" t="s">
        <v>19</v>
      </c>
      <c r="D8824" t="s">
        <v>27</v>
      </c>
      <c r="E8824" t="s">
        <v>13</v>
      </c>
      <c r="F8824" s="76">
        <v>0</v>
      </c>
    </row>
    <row r="8825" spans="1:6">
      <c r="A8825" t="s">
        <v>54</v>
      </c>
      <c r="B8825" s="68" t="s">
        <v>17</v>
      </c>
      <c r="C8825" t="s">
        <v>19</v>
      </c>
      <c r="D8825" t="s">
        <v>27</v>
      </c>
      <c r="E8825" t="s">
        <v>14</v>
      </c>
      <c r="F8825" s="76">
        <v>0</v>
      </c>
    </row>
    <row r="8826" spans="1:6">
      <c r="A8826" t="s">
        <v>54</v>
      </c>
      <c r="B8826" s="68" t="s">
        <v>17</v>
      </c>
      <c r="C8826" t="s">
        <v>19</v>
      </c>
      <c r="D8826" t="s">
        <v>27</v>
      </c>
      <c r="E8826" t="s">
        <v>34</v>
      </c>
      <c r="F8826" s="76">
        <v>54.6</v>
      </c>
    </row>
    <row r="8827" spans="1:6">
      <c r="A8827" t="s">
        <v>54</v>
      </c>
      <c r="B8827" s="68" t="s">
        <v>17</v>
      </c>
      <c r="C8827" t="s">
        <v>19</v>
      </c>
      <c r="D8827" t="s">
        <v>28</v>
      </c>
      <c r="E8827" t="s">
        <v>8</v>
      </c>
      <c r="F8827" s="76">
        <v>13</v>
      </c>
    </row>
    <row r="8828" spans="1:6">
      <c r="A8828" t="s">
        <v>54</v>
      </c>
      <c r="B8828" s="68" t="s">
        <v>17</v>
      </c>
      <c r="C8828" t="s">
        <v>19</v>
      </c>
      <c r="D8828" t="s">
        <v>28</v>
      </c>
      <c r="E8828" t="s">
        <v>9</v>
      </c>
      <c r="F8828" s="76">
        <v>12.1</v>
      </c>
    </row>
    <row r="8829" spans="1:6">
      <c r="A8829" t="s">
        <v>54</v>
      </c>
      <c r="B8829" s="68" t="s">
        <v>17</v>
      </c>
      <c r="C8829" t="s">
        <v>19</v>
      </c>
      <c r="D8829" t="s">
        <v>28</v>
      </c>
      <c r="E8829" t="s">
        <v>10</v>
      </c>
      <c r="F8829" s="76">
        <v>10.5</v>
      </c>
    </row>
    <row r="8830" spans="1:6">
      <c r="A8830" t="s">
        <v>54</v>
      </c>
      <c r="B8830" s="68" t="s">
        <v>17</v>
      </c>
      <c r="C8830" t="s">
        <v>19</v>
      </c>
      <c r="D8830" t="s">
        <v>28</v>
      </c>
      <c r="E8830" t="s">
        <v>11</v>
      </c>
      <c r="F8830" s="76">
        <v>13.1</v>
      </c>
    </row>
    <row r="8831" spans="1:6">
      <c r="A8831" t="s">
        <v>54</v>
      </c>
      <c r="B8831" s="68" t="s">
        <v>17</v>
      </c>
      <c r="C8831" t="s">
        <v>19</v>
      </c>
      <c r="D8831" t="s">
        <v>28</v>
      </c>
      <c r="E8831" t="s">
        <v>12</v>
      </c>
      <c r="F8831" s="76">
        <v>12.2</v>
      </c>
    </row>
    <row r="8832" spans="1:6">
      <c r="A8832" t="s">
        <v>54</v>
      </c>
      <c r="B8832" s="68" t="s">
        <v>17</v>
      </c>
      <c r="C8832" t="s">
        <v>19</v>
      </c>
      <c r="D8832" t="s">
        <v>28</v>
      </c>
      <c r="E8832" t="s">
        <v>33</v>
      </c>
      <c r="F8832" s="76">
        <v>10.5</v>
      </c>
    </row>
    <row r="8833" spans="1:6">
      <c r="A8833" t="s">
        <v>54</v>
      </c>
      <c r="B8833" s="68" t="s">
        <v>17</v>
      </c>
      <c r="C8833" t="s">
        <v>19</v>
      </c>
      <c r="D8833" t="s">
        <v>28</v>
      </c>
      <c r="E8833" t="s">
        <v>13</v>
      </c>
      <c r="F8833" s="76">
        <v>12.6</v>
      </c>
    </row>
    <row r="8834" spans="1:6">
      <c r="A8834" t="s">
        <v>54</v>
      </c>
      <c r="B8834" s="68" t="s">
        <v>17</v>
      </c>
      <c r="C8834" t="s">
        <v>19</v>
      </c>
      <c r="D8834" t="s">
        <v>28</v>
      </c>
      <c r="E8834" t="s">
        <v>14</v>
      </c>
      <c r="F8834" s="76">
        <v>9.9</v>
      </c>
    </row>
    <row r="8835" spans="1:6">
      <c r="A8835" t="s">
        <v>54</v>
      </c>
      <c r="B8835" s="68" t="s">
        <v>17</v>
      </c>
      <c r="C8835" t="s">
        <v>19</v>
      </c>
      <c r="D8835" t="s">
        <v>28</v>
      </c>
      <c r="E8835" t="s">
        <v>34</v>
      </c>
      <c r="F8835" s="76">
        <v>10</v>
      </c>
    </row>
    <row r="8836" spans="1:6">
      <c r="A8836" t="s">
        <v>54</v>
      </c>
      <c r="B8836" s="68" t="s">
        <v>17</v>
      </c>
      <c r="C8836" t="s">
        <v>29</v>
      </c>
      <c r="D8836" t="s">
        <v>20</v>
      </c>
      <c r="E8836" t="s">
        <v>8</v>
      </c>
      <c r="F8836" s="76">
        <v>0</v>
      </c>
    </row>
    <row r="8837" spans="1:6">
      <c r="A8837" t="s">
        <v>54</v>
      </c>
      <c r="B8837" s="68" t="s">
        <v>17</v>
      </c>
      <c r="C8837" t="s">
        <v>29</v>
      </c>
      <c r="D8837" t="s">
        <v>20</v>
      </c>
      <c r="E8837" t="s">
        <v>9</v>
      </c>
      <c r="F8837" s="76">
        <v>0</v>
      </c>
    </row>
    <row r="8838" spans="1:6">
      <c r="A8838" t="s">
        <v>54</v>
      </c>
      <c r="B8838" s="68" t="s">
        <v>17</v>
      </c>
      <c r="C8838" t="s">
        <v>29</v>
      </c>
      <c r="D8838" t="s">
        <v>20</v>
      </c>
      <c r="E8838" t="s">
        <v>10</v>
      </c>
      <c r="F8838" s="76">
        <v>7.2</v>
      </c>
    </row>
    <row r="8839" spans="1:6">
      <c r="A8839" t="s">
        <v>54</v>
      </c>
      <c r="B8839" s="68" t="s">
        <v>17</v>
      </c>
      <c r="C8839" t="s">
        <v>29</v>
      </c>
      <c r="D8839" t="s">
        <v>20</v>
      </c>
      <c r="E8839" t="s">
        <v>11</v>
      </c>
      <c r="F8839" s="76">
        <v>0</v>
      </c>
    </row>
    <row r="8840" spans="1:6">
      <c r="A8840" t="s">
        <v>54</v>
      </c>
      <c r="B8840" s="68" t="s">
        <v>17</v>
      </c>
      <c r="C8840" t="s">
        <v>29</v>
      </c>
      <c r="D8840" t="s">
        <v>20</v>
      </c>
      <c r="E8840" t="s">
        <v>12</v>
      </c>
      <c r="F8840" s="76">
        <v>0</v>
      </c>
    </row>
    <row r="8841" spans="1:6">
      <c r="A8841" t="s">
        <v>54</v>
      </c>
      <c r="B8841" s="68" t="s">
        <v>17</v>
      </c>
      <c r="C8841" t="s">
        <v>29</v>
      </c>
      <c r="D8841" t="s">
        <v>20</v>
      </c>
      <c r="E8841" t="s">
        <v>33</v>
      </c>
      <c r="F8841" s="76">
        <v>5.9</v>
      </c>
    </row>
    <row r="8842" spans="1:6">
      <c r="A8842" t="s">
        <v>54</v>
      </c>
      <c r="B8842" s="68" t="s">
        <v>17</v>
      </c>
      <c r="C8842" t="s">
        <v>29</v>
      </c>
      <c r="D8842" t="s">
        <v>20</v>
      </c>
      <c r="E8842" t="s">
        <v>13</v>
      </c>
      <c r="F8842" s="76">
        <v>0</v>
      </c>
    </row>
    <row r="8843" spans="1:6">
      <c r="A8843" t="s">
        <v>54</v>
      </c>
      <c r="B8843" s="68" t="s">
        <v>17</v>
      </c>
      <c r="C8843" t="s">
        <v>29</v>
      </c>
      <c r="D8843" t="s">
        <v>20</v>
      </c>
      <c r="E8843" t="s">
        <v>14</v>
      </c>
      <c r="F8843" s="76">
        <v>0</v>
      </c>
    </row>
    <row r="8844" spans="1:6">
      <c r="A8844" t="s">
        <v>54</v>
      </c>
      <c r="B8844" s="68" t="s">
        <v>17</v>
      </c>
      <c r="C8844" t="s">
        <v>29</v>
      </c>
      <c r="D8844" t="s">
        <v>20</v>
      </c>
      <c r="E8844" t="s">
        <v>34</v>
      </c>
      <c r="F8844" s="76">
        <v>9.6999999999999993</v>
      </c>
    </row>
    <row r="8845" spans="1:6">
      <c r="A8845" t="s">
        <v>54</v>
      </c>
      <c r="B8845" s="68" t="s">
        <v>17</v>
      </c>
      <c r="C8845" t="s">
        <v>29</v>
      </c>
      <c r="D8845" t="s">
        <v>21</v>
      </c>
      <c r="E8845" t="s">
        <v>8</v>
      </c>
      <c r="F8845" s="76">
        <v>0</v>
      </c>
    </row>
    <row r="8846" spans="1:6">
      <c r="A8846" t="s">
        <v>54</v>
      </c>
      <c r="B8846" s="68" t="s">
        <v>17</v>
      </c>
      <c r="C8846" t="s">
        <v>29</v>
      </c>
      <c r="D8846" t="s">
        <v>21</v>
      </c>
      <c r="E8846" t="s">
        <v>9</v>
      </c>
      <c r="F8846" s="76">
        <v>0</v>
      </c>
    </row>
    <row r="8847" spans="1:6">
      <c r="A8847" t="s">
        <v>54</v>
      </c>
      <c r="B8847" s="68" t="s">
        <v>17</v>
      </c>
      <c r="C8847" t="s">
        <v>29</v>
      </c>
      <c r="D8847" t="s">
        <v>21</v>
      </c>
      <c r="E8847" t="s">
        <v>10</v>
      </c>
      <c r="F8847" s="76">
        <v>13</v>
      </c>
    </row>
    <row r="8848" spans="1:6">
      <c r="A8848" t="s">
        <v>54</v>
      </c>
      <c r="B8848" s="68" t="s">
        <v>17</v>
      </c>
      <c r="C8848" t="s">
        <v>29</v>
      </c>
      <c r="D8848" t="s">
        <v>21</v>
      </c>
      <c r="E8848" t="s">
        <v>11</v>
      </c>
      <c r="F8848" s="76">
        <v>0</v>
      </c>
    </row>
    <row r="8849" spans="1:6">
      <c r="A8849" t="s">
        <v>54</v>
      </c>
      <c r="B8849" s="68" t="s">
        <v>17</v>
      </c>
      <c r="C8849" t="s">
        <v>29</v>
      </c>
      <c r="D8849" t="s">
        <v>21</v>
      </c>
      <c r="E8849" t="s">
        <v>12</v>
      </c>
      <c r="F8849" s="76">
        <v>0</v>
      </c>
    </row>
    <row r="8850" spans="1:6">
      <c r="A8850" t="s">
        <v>54</v>
      </c>
      <c r="B8850" s="68" t="s">
        <v>17</v>
      </c>
      <c r="C8850" t="s">
        <v>29</v>
      </c>
      <c r="D8850" t="s">
        <v>21</v>
      </c>
      <c r="E8850" t="s">
        <v>33</v>
      </c>
      <c r="F8850" s="76">
        <v>12.7</v>
      </c>
    </row>
    <row r="8851" spans="1:6">
      <c r="A8851" t="s">
        <v>54</v>
      </c>
      <c r="B8851" s="68" t="s">
        <v>17</v>
      </c>
      <c r="C8851" t="s">
        <v>29</v>
      </c>
      <c r="D8851" t="s">
        <v>21</v>
      </c>
      <c r="E8851" t="s">
        <v>13</v>
      </c>
      <c r="F8851" s="76">
        <v>0</v>
      </c>
    </row>
    <row r="8852" spans="1:6">
      <c r="A8852" t="s">
        <v>54</v>
      </c>
      <c r="B8852" s="68" t="s">
        <v>17</v>
      </c>
      <c r="C8852" t="s">
        <v>29</v>
      </c>
      <c r="D8852" t="s">
        <v>21</v>
      </c>
      <c r="E8852" t="s">
        <v>14</v>
      </c>
      <c r="F8852" s="76">
        <v>0</v>
      </c>
    </row>
    <row r="8853" spans="1:6">
      <c r="A8853" t="s">
        <v>54</v>
      </c>
      <c r="B8853" s="68" t="s">
        <v>17</v>
      </c>
      <c r="C8853" t="s">
        <v>29</v>
      </c>
      <c r="D8853" t="s">
        <v>21</v>
      </c>
      <c r="E8853" t="s">
        <v>34</v>
      </c>
      <c r="F8853" s="76">
        <v>20</v>
      </c>
    </row>
    <row r="8854" spans="1:6">
      <c r="A8854" t="s">
        <v>54</v>
      </c>
      <c r="B8854" s="68" t="s">
        <v>17</v>
      </c>
      <c r="C8854" t="s">
        <v>29</v>
      </c>
      <c r="D8854" t="s">
        <v>22</v>
      </c>
      <c r="E8854" t="s">
        <v>8</v>
      </c>
      <c r="F8854" s="76">
        <v>0</v>
      </c>
    </row>
    <row r="8855" spans="1:6">
      <c r="A8855" t="s">
        <v>54</v>
      </c>
      <c r="B8855" s="68" t="s">
        <v>17</v>
      </c>
      <c r="C8855" t="s">
        <v>29</v>
      </c>
      <c r="D8855" t="s">
        <v>22</v>
      </c>
      <c r="E8855" t="s">
        <v>9</v>
      </c>
      <c r="F8855" s="76">
        <v>0</v>
      </c>
    </row>
    <row r="8856" spans="1:6">
      <c r="A8856" t="s">
        <v>54</v>
      </c>
      <c r="B8856" s="68" t="s">
        <v>17</v>
      </c>
      <c r="C8856" t="s">
        <v>29</v>
      </c>
      <c r="D8856" t="s">
        <v>22</v>
      </c>
      <c r="E8856" t="s">
        <v>10</v>
      </c>
      <c r="F8856" s="76">
        <v>5.4</v>
      </c>
    </row>
    <row r="8857" spans="1:6">
      <c r="A8857" t="s">
        <v>54</v>
      </c>
      <c r="B8857" s="68" t="s">
        <v>17</v>
      </c>
      <c r="C8857" t="s">
        <v>29</v>
      </c>
      <c r="D8857" t="s">
        <v>22</v>
      </c>
      <c r="E8857" t="s">
        <v>11</v>
      </c>
      <c r="F8857" s="76">
        <v>0</v>
      </c>
    </row>
    <row r="8858" spans="1:6">
      <c r="A8858" t="s">
        <v>54</v>
      </c>
      <c r="B8858" s="68" t="s">
        <v>17</v>
      </c>
      <c r="C8858" t="s">
        <v>29</v>
      </c>
      <c r="D8858" t="s">
        <v>22</v>
      </c>
      <c r="E8858" t="s">
        <v>12</v>
      </c>
      <c r="F8858" s="76">
        <v>0</v>
      </c>
    </row>
    <row r="8859" spans="1:6">
      <c r="A8859" t="s">
        <v>54</v>
      </c>
      <c r="B8859" s="68" t="s">
        <v>17</v>
      </c>
      <c r="C8859" t="s">
        <v>29</v>
      </c>
      <c r="D8859" t="s">
        <v>22</v>
      </c>
      <c r="E8859" t="s">
        <v>33</v>
      </c>
      <c r="F8859" s="76">
        <v>5.6</v>
      </c>
    </row>
    <row r="8860" spans="1:6">
      <c r="A8860" t="s">
        <v>54</v>
      </c>
      <c r="B8860" s="68" t="s">
        <v>17</v>
      </c>
      <c r="C8860" t="s">
        <v>29</v>
      </c>
      <c r="D8860" t="s">
        <v>22</v>
      </c>
      <c r="E8860" t="s">
        <v>13</v>
      </c>
      <c r="F8860" s="76">
        <v>0</v>
      </c>
    </row>
    <row r="8861" spans="1:6">
      <c r="A8861" t="s">
        <v>54</v>
      </c>
      <c r="B8861" s="68" t="s">
        <v>17</v>
      </c>
      <c r="C8861" t="s">
        <v>29</v>
      </c>
      <c r="D8861" t="s">
        <v>22</v>
      </c>
      <c r="E8861" t="s">
        <v>14</v>
      </c>
      <c r="F8861" s="76">
        <v>0</v>
      </c>
    </row>
    <row r="8862" spans="1:6">
      <c r="A8862" t="s">
        <v>54</v>
      </c>
      <c r="B8862" s="68" t="s">
        <v>17</v>
      </c>
      <c r="C8862" t="s">
        <v>29</v>
      </c>
      <c r="D8862" t="s">
        <v>22</v>
      </c>
      <c r="E8862" t="s">
        <v>34</v>
      </c>
      <c r="F8862" s="76">
        <v>9.4</v>
      </c>
    </row>
    <row r="8863" spans="1:6">
      <c r="A8863" t="s">
        <v>54</v>
      </c>
      <c r="B8863" s="68" t="s">
        <v>17</v>
      </c>
      <c r="C8863" t="s">
        <v>29</v>
      </c>
      <c r="D8863" t="s">
        <v>23</v>
      </c>
      <c r="E8863" t="s">
        <v>8</v>
      </c>
      <c r="F8863" s="76">
        <v>0</v>
      </c>
    </row>
    <row r="8864" spans="1:6">
      <c r="A8864" t="s">
        <v>54</v>
      </c>
      <c r="B8864" s="68" t="s">
        <v>17</v>
      </c>
      <c r="C8864" t="s">
        <v>29</v>
      </c>
      <c r="D8864" t="s">
        <v>23</v>
      </c>
      <c r="E8864" t="s">
        <v>9</v>
      </c>
      <c r="F8864" s="76">
        <v>0</v>
      </c>
    </row>
    <row r="8865" spans="1:6">
      <c r="A8865" t="s">
        <v>54</v>
      </c>
      <c r="B8865" s="68" t="s">
        <v>17</v>
      </c>
      <c r="C8865" t="s">
        <v>29</v>
      </c>
      <c r="D8865" t="s">
        <v>23</v>
      </c>
      <c r="E8865" t="s">
        <v>10</v>
      </c>
      <c r="F8865" s="76">
        <v>13.4</v>
      </c>
    </row>
    <row r="8866" spans="1:6">
      <c r="A8866" t="s">
        <v>54</v>
      </c>
      <c r="B8866" s="68" t="s">
        <v>17</v>
      </c>
      <c r="C8866" t="s">
        <v>29</v>
      </c>
      <c r="D8866" t="s">
        <v>23</v>
      </c>
      <c r="E8866" t="s">
        <v>11</v>
      </c>
      <c r="F8866" s="76">
        <v>0</v>
      </c>
    </row>
    <row r="8867" spans="1:6">
      <c r="A8867" t="s">
        <v>54</v>
      </c>
      <c r="B8867" s="68" t="s">
        <v>17</v>
      </c>
      <c r="C8867" t="s">
        <v>29</v>
      </c>
      <c r="D8867" t="s">
        <v>23</v>
      </c>
      <c r="E8867" t="s">
        <v>12</v>
      </c>
      <c r="F8867" s="76">
        <v>0</v>
      </c>
    </row>
    <row r="8868" spans="1:6">
      <c r="A8868" t="s">
        <v>54</v>
      </c>
      <c r="B8868" s="68" t="s">
        <v>17</v>
      </c>
      <c r="C8868" t="s">
        <v>29</v>
      </c>
      <c r="D8868" t="s">
        <v>23</v>
      </c>
      <c r="E8868" t="s">
        <v>33</v>
      </c>
      <c r="F8868" s="76">
        <v>13.5</v>
      </c>
    </row>
    <row r="8869" spans="1:6">
      <c r="A8869" t="s">
        <v>54</v>
      </c>
      <c r="B8869" s="68" t="s">
        <v>17</v>
      </c>
      <c r="C8869" t="s">
        <v>29</v>
      </c>
      <c r="D8869" t="s">
        <v>23</v>
      </c>
      <c r="E8869" t="s">
        <v>13</v>
      </c>
      <c r="F8869" s="76">
        <v>0</v>
      </c>
    </row>
    <row r="8870" spans="1:6">
      <c r="A8870" t="s">
        <v>54</v>
      </c>
      <c r="B8870" s="68" t="s">
        <v>17</v>
      </c>
      <c r="C8870" t="s">
        <v>29</v>
      </c>
      <c r="D8870" t="s">
        <v>23</v>
      </c>
      <c r="E8870" t="s">
        <v>14</v>
      </c>
      <c r="F8870" s="76">
        <v>0</v>
      </c>
    </row>
    <row r="8871" spans="1:6">
      <c r="A8871" t="s">
        <v>54</v>
      </c>
      <c r="B8871" s="68" t="s">
        <v>17</v>
      </c>
      <c r="C8871" t="s">
        <v>29</v>
      </c>
      <c r="D8871" t="s">
        <v>23</v>
      </c>
      <c r="E8871" t="s">
        <v>34</v>
      </c>
      <c r="F8871" s="76">
        <v>10.1</v>
      </c>
    </row>
    <row r="8872" spans="1:6">
      <c r="A8872" t="s">
        <v>54</v>
      </c>
      <c r="B8872" s="68" t="s">
        <v>17</v>
      </c>
      <c r="C8872" t="s">
        <v>29</v>
      </c>
      <c r="D8872" t="s">
        <v>24</v>
      </c>
      <c r="E8872" t="s">
        <v>8</v>
      </c>
      <c r="F8872" s="76">
        <v>0</v>
      </c>
    </row>
    <row r="8873" spans="1:6">
      <c r="A8873" t="s">
        <v>54</v>
      </c>
      <c r="B8873" s="68" t="s">
        <v>17</v>
      </c>
      <c r="C8873" t="s">
        <v>29</v>
      </c>
      <c r="D8873" t="s">
        <v>24</v>
      </c>
      <c r="E8873" t="s">
        <v>9</v>
      </c>
      <c r="F8873" s="76">
        <v>0</v>
      </c>
    </row>
    <row r="8874" spans="1:6">
      <c r="A8874" t="s">
        <v>54</v>
      </c>
      <c r="B8874" s="68" t="s">
        <v>17</v>
      </c>
      <c r="C8874" t="s">
        <v>29</v>
      </c>
      <c r="D8874" t="s">
        <v>24</v>
      </c>
      <c r="E8874" t="s">
        <v>10</v>
      </c>
      <c r="F8874" s="76">
        <v>10.5</v>
      </c>
    </row>
    <row r="8875" spans="1:6">
      <c r="A8875" t="s">
        <v>54</v>
      </c>
      <c r="B8875" s="68" t="s">
        <v>17</v>
      </c>
      <c r="C8875" t="s">
        <v>29</v>
      </c>
      <c r="D8875" t="s">
        <v>24</v>
      </c>
      <c r="E8875" t="s">
        <v>11</v>
      </c>
      <c r="F8875" s="76">
        <v>0</v>
      </c>
    </row>
    <row r="8876" spans="1:6">
      <c r="A8876" t="s">
        <v>54</v>
      </c>
      <c r="B8876" s="68" t="s">
        <v>17</v>
      </c>
      <c r="C8876" t="s">
        <v>29</v>
      </c>
      <c r="D8876" t="s">
        <v>24</v>
      </c>
      <c r="E8876" t="s">
        <v>12</v>
      </c>
      <c r="F8876" s="76">
        <v>0</v>
      </c>
    </row>
    <row r="8877" spans="1:6">
      <c r="A8877" t="s">
        <v>54</v>
      </c>
      <c r="B8877" s="68" t="s">
        <v>17</v>
      </c>
      <c r="C8877" t="s">
        <v>29</v>
      </c>
      <c r="D8877" t="s">
        <v>24</v>
      </c>
      <c r="E8877" t="s">
        <v>33</v>
      </c>
      <c r="F8877" s="76">
        <v>10</v>
      </c>
    </row>
    <row r="8878" spans="1:6">
      <c r="A8878" t="s">
        <v>54</v>
      </c>
      <c r="B8878" s="68" t="s">
        <v>17</v>
      </c>
      <c r="C8878" t="s">
        <v>29</v>
      </c>
      <c r="D8878" t="s">
        <v>24</v>
      </c>
      <c r="E8878" t="s">
        <v>13</v>
      </c>
      <c r="F8878" s="76">
        <v>0</v>
      </c>
    </row>
    <row r="8879" spans="1:6">
      <c r="A8879" t="s">
        <v>54</v>
      </c>
      <c r="B8879" s="68" t="s">
        <v>17</v>
      </c>
      <c r="C8879" t="s">
        <v>29</v>
      </c>
      <c r="D8879" t="s">
        <v>24</v>
      </c>
      <c r="E8879" t="s">
        <v>14</v>
      </c>
      <c r="F8879" s="76">
        <v>0</v>
      </c>
    </row>
    <row r="8880" spans="1:6">
      <c r="A8880" t="s">
        <v>54</v>
      </c>
      <c r="B8880" s="68" t="s">
        <v>17</v>
      </c>
      <c r="C8880" t="s">
        <v>29</v>
      </c>
      <c r="D8880" t="s">
        <v>24</v>
      </c>
      <c r="E8880" t="s">
        <v>34</v>
      </c>
      <c r="F8880" s="76">
        <v>9.8000000000000007</v>
      </c>
    </row>
    <row r="8881" spans="1:6">
      <c r="A8881" t="s">
        <v>54</v>
      </c>
      <c r="B8881" s="68" t="s">
        <v>17</v>
      </c>
      <c r="C8881" t="s">
        <v>29</v>
      </c>
      <c r="D8881" t="s">
        <v>25</v>
      </c>
      <c r="E8881" t="s">
        <v>8</v>
      </c>
      <c r="F8881" s="76">
        <v>0</v>
      </c>
    </row>
    <row r="8882" spans="1:6">
      <c r="A8882" t="s">
        <v>54</v>
      </c>
      <c r="B8882" s="68" t="s">
        <v>17</v>
      </c>
      <c r="C8882" t="s">
        <v>29</v>
      </c>
      <c r="D8882" t="s">
        <v>25</v>
      </c>
      <c r="E8882" t="s">
        <v>9</v>
      </c>
      <c r="F8882" s="76">
        <v>0</v>
      </c>
    </row>
    <row r="8883" spans="1:6">
      <c r="A8883" t="s">
        <v>54</v>
      </c>
      <c r="B8883" s="68" t="s">
        <v>17</v>
      </c>
      <c r="C8883" t="s">
        <v>29</v>
      </c>
      <c r="D8883" t="s">
        <v>25</v>
      </c>
      <c r="E8883" t="s">
        <v>10</v>
      </c>
      <c r="F8883" s="76">
        <v>9.3000000000000007</v>
      </c>
    </row>
    <row r="8884" spans="1:6">
      <c r="A8884" t="s">
        <v>54</v>
      </c>
      <c r="B8884" s="68" t="s">
        <v>17</v>
      </c>
      <c r="C8884" t="s">
        <v>29</v>
      </c>
      <c r="D8884" t="s">
        <v>25</v>
      </c>
      <c r="E8884" t="s">
        <v>11</v>
      </c>
      <c r="F8884" s="76">
        <v>0</v>
      </c>
    </row>
    <row r="8885" spans="1:6">
      <c r="A8885" t="s">
        <v>54</v>
      </c>
      <c r="B8885" s="68" t="s">
        <v>17</v>
      </c>
      <c r="C8885" t="s">
        <v>29</v>
      </c>
      <c r="D8885" t="s">
        <v>25</v>
      </c>
      <c r="E8885" t="s">
        <v>12</v>
      </c>
      <c r="F8885" s="76">
        <v>0</v>
      </c>
    </row>
    <row r="8886" spans="1:6">
      <c r="A8886" t="s">
        <v>54</v>
      </c>
      <c r="B8886" s="68" t="s">
        <v>17</v>
      </c>
      <c r="C8886" t="s">
        <v>29</v>
      </c>
      <c r="D8886" t="s">
        <v>25</v>
      </c>
      <c r="E8886" t="s">
        <v>33</v>
      </c>
      <c r="F8886" s="76">
        <v>10.1</v>
      </c>
    </row>
    <row r="8887" spans="1:6">
      <c r="A8887" t="s">
        <v>54</v>
      </c>
      <c r="B8887" s="68" t="s">
        <v>17</v>
      </c>
      <c r="C8887" t="s">
        <v>29</v>
      </c>
      <c r="D8887" t="s">
        <v>25</v>
      </c>
      <c r="E8887" t="s">
        <v>13</v>
      </c>
      <c r="F8887" s="76">
        <v>0</v>
      </c>
    </row>
    <row r="8888" spans="1:6">
      <c r="A8888" t="s">
        <v>54</v>
      </c>
      <c r="B8888" s="68" t="s">
        <v>17</v>
      </c>
      <c r="C8888" t="s">
        <v>29</v>
      </c>
      <c r="D8888" t="s">
        <v>25</v>
      </c>
      <c r="E8888" t="s">
        <v>14</v>
      </c>
      <c r="F8888" s="76">
        <v>0</v>
      </c>
    </row>
    <row r="8889" spans="1:6">
      <c r="A8889" t="s">
        <v>54</v>
      </c>
      <c r="B8889" s="68" t="s">
        <v>17</v>
      </c>
      <c r="C8889" t="s">
        <v>29</v>
      </c>
      <c r="D8889" t="s">
        <v>25</v>
      </c>
      <c r="E8889" t="s">
        <v>34</v>
      </c>
      <c r="F8889" s="76">
        <v>8.9</v>
      </c>
    </row>
    <row r="8890" spans="1:6">
      <c r="A8890" t="s">
        <v>54</v>
      </c>
      <c r="B8890" s="68" t="s">
        <v>17</v>
      </c>
      <c r="C8890" t="s">
        <v>29</v>
      </c>
      <c r="D8890" t="s">
        <v>26</v>
      </c>
      <c r="E8890" t="s">
        <v>8</v>
      </c>
      <c r="F8890" s="76">
        <v>0</v>
      </c>
    </row>
    <row r="8891" spans="1:6">
      <c r="A8891" t="s">
        <v>54</v>
      </c>
      <c r="B8891" s="68" t="s">
        <v>17</v>
      </c>
      <c r="C8891" t="s">
        <v>29</v>
      </c>
      <c r="D8891" t="s">
        <v>26</v>
      </c>
      <c r="E8891" t="s">
        <v>9</v>
      </c>
      <c r="F8891" s="76">
        <v>0</v>
      </c>
    </row>
    <row r="8892" spans="1:6">
      <c r="A8892" t="s">
        <v>54</v>
      </c>
      <c r="B8892" s="68" t="s">
        <v>17</v>
      </c>
      <c r="C8892" t="s">
        <v>29</v>
      </c>
      <c r="D8892" t="s">
        <v>26</v>
      </c>
      <c r="E8892" t="s">
        <v>10</v>
      </c>
      <c r="F8892" s="76">
        <v>10.1</v>
      </c>
    </row>
    <row r="8893" spans="1:6">
      <c r="A8893" t="s">
        <v>54</v>
      </c>
      <c r="B8893" s="68" t="s">
        <v>17</v>
      </c>
      <c r="C8893" t="s">
        <v>29</v>
      </c>
      <c r="D8893" t="s">
        <v>26</v>
      </c>
      <c r="E8893" t="s">
        <v>11</v>
      </c>
      <c r="F8893" s="76">
        <v>0</v>
      </c>
    </row>
    <row r="8894" spans="1:6">
      <c r="A8894" t="s">
        <v>54</v>
      </c>
      <c r="B8894" s="68" t="s">
        <v>17</v>
      </c>
      <c r="C8894" t="s">
        <v>29</v>
      </c>
      <c r="D8894" t="s">
        <v>26</v>
      </c>
      <c r="E8894" t="s">
        <v>12</v>
      </c>
      <c r="F8894" s="76">
        <v>0</v>
      </c>
    </row>
    <row r="8895" spans="1:6">
      <c r="A8895" t="s">
        <v>54</v>
      </c>
      <c r="B8895" s="68" t="s">
        <v>17</v>
      </c>
      <c r="C8895" t="s">
        <v>29</v>
      </c>
      <c r="D8895" t="s">
        <v>26</v>
      </c>
      <c r="E8895" t="s">
        <v>33</v>
      </c>
      <c r="F8895" s="76">
        <v>10.5</v>
      </c>
    </row>
    <row r="8896" spans="1:6">
      <c r="A8896" t="s">
        <v>54</v>
      </c>
      <c r="B8896" s="68" t="s">
        <v>17</v>
      </c>
      <c r="C8896" t="s">
        <v>29</v>
      </c>
      <c r="D8896" t="s">
        <v>26</v>
      </c>
      <c r="E8896" t="s">
        <v>13</v>
      </c>
      <c r="F8896" s="76">
        <v>0</v>
      </c>
    </row>
    <row r="8897" spans="1:6">
      <c r="A8897" t="s">
        <v>54</v>
      </c>
      <c r="B8897" s="68" t="s">
        <v>17</v>
      </c>
      <c r="C8897" t="s">
        <v>29</v>
      </c>
      <c r="D8897" t="s">
        <v>26</v>
      </c>
      <c r="E8897" t="s">
        <v>14</v>
      </c>
      <c r="F8897" s="76">
        <v>0</v>
      </c>
    </row>
    <row r="8898" spans="1:6">
      <c r="A8898" t="s">
        <v>54</v>
      </c>
      <c r="B8898" s="68" t="s">
        <v>17</v>
      </c>
      <c r="C8898" t="s">
        <v>29</v>
      </c>
      <c r="D8898" t="s">
        <v>26</v>
      </c>
      <c r="E8898" t="s">
        <v>34</v>
      </c>
      <c r="F8898" s="76">
        <v>24.1</v>
      </c>
    </row>
    <row r="8899" spans="1:6">
      <c r="A8899" t="s">
        <v>54</v>
      </c>
      <c r="B8899" s="68" t="s">
        <v>17</v>
      </c>
      <c r="C8899" t="s">
        <v>29</v>
      </c>
      <c r="D8899" t="s">
        <v>27</v>
      </c>
      <c r="E8899" t="s">
        <v>8</v>
      </c>
      <c r="F8899" s="76">
        <v>0</v>
      </c>
    </row>
    <row r="8900" spans="1:6">
      <c r="A8900" t="s">
        <v>54</v>
      </c>
      <c r="B8900" s="68" t="s">
        <v>17</v>
      </c>
      <c r="C8900" t="s">
        <v>29</v>
      </c>
      <c r="D8900" t="s">
        <v>27</v>
      </c>
      <c r="E8900" t="s">
        <v>9</v>
      </c>
      <c r="F8900" s="76">
        <v>0</v>
      </c>
    </row>
    <row r="8901" spans="1:6">
      <c r="A8901" t="s">
        <v>54</v>
      </c>
      <c r="B8901" s="68" t="s">
        <v>17</v>
      </c>
      <c r="C8901" t="s">
        <v>29</v>
      </c>
      <c r="D8901" t="s">
        <v>27</v>
      </c>
      <c r="E8901" t="s">
        <v>10</v>
      </c>
      <c r="F8901" s="76">
        <v>11</v>
      </c>
    </row>
    <row r="8902" spans="1:6">
      <c r="A8902" t="s">
        <v>54</v>
      </c>
      <c r="B8902" s="68" t="s">
        <v>17</v>
      </c>
      <c r="C8902" t="s">
        <v>29</v>
      </c>
      <c r="D8902" t="s">
        <v>27</v>
      </c>
      <c r="E8902" t="s">
        <v>11</v>
      </c>
      <c r="F8902" s="76">
        <v>0</v>
      </c>
    </row>
    <row r="8903" spans="1:6">
      <c r="A8903" t="s">
        <v>54</v>
      </c>
      <c r="B8903" s="68" t="s">
        <v>17</v>
      </c>
      <c r="C8903" t="s">
        <v>29</v>
      </c>
      <c r="D8903" t="s">
        <v>27</v>
      </c>
      <c r="E8903" t="s">
        <v>12</v>
      </c>
      <c r="F8903" s="76">
        <v>0</v>
      </c>
    </row>
    <row r="8904" spans="1:6">
      <c r="A8904" t="s">
        <v>54</v>
      </c>
      <c r="B8904" s="68" t="s">
        <v>17</v>
      </c>
      <c r="C8904" t="s">
        <v>29</v>
      </c>
      <c r="D8904" t="s">
        <v>27</v>
      </c>
      <c r="E8904" t="s">
        <v>33</v>
      </c>
      <c r="F8904" s="76">
        <v>10.6</v>
      </c>
    </row>
    <row r="8905" spans="1:6">
      <c r="A8905" t="s">
        <v>54</v>
      </c>
      <c r="B8905" s="68" t="s">
        <v>17</v>
      </c>
      <c r="C8905" t="s">
        <v>29</v>
      </c>
      <c r="D8905" t="s">
        <v>27</v>
      </c>
      <c r="E8905" t="s">
        <v>13</v>
      </c>
      <c r="F8905" s="76">
        <v>0</v>
      </c>
    </row>
    <row r="8906" spans="1:6">
      <c r="A8906" t="s">
        <v>54</v>
      </c>
      <c r="B8906" s="68" t="s">
        <v>17</v>
      </c>
      <c r="C8906" t="s">
        <v>29</v>
      </c>
      <c r="D8906" t="s">
        <v>27</v>
      </c>
      <c r="E8906" t="s">
        <v>14</v>
      </c>
      <c r="F8906" s="76">
        <v>0</v>
      </c>
    </row>
    <row r="8907" spans="1:6">
      <c r="A8907" t="s">
        <v>54</v>
      </c>
      <c r="B8907" s="68" t="s">
        <v>17</v>
      </c>
      <c r="C8907" t="s">
        <v>29</v>
      </c>
      <c r="D8907" t="s">
        <v>27</v>
      </c>
      <c r="E8907" t="s">
        <v>34</v>
      </c>
      <c r="F8907" s="76">
        <v>11.5</v>
      </c>
    </row>
    <row r="8908" spans="1:6">
      <c r="A8908" t="s">
        <v>54</v>
      </c>
      <c r="B8908" s="68" t="s">
        <v>17</v>
      </c>
      <c r="C8908" t="s">
        <v>29</v>
      </c>
      <c r="D8908" t="s">
        <v>28</v>
      </c>
      <c r="E8908" t="s">
        <v>8</v>
      </c>
      <c r="F8908" s="76">
        <v>7.4</v>
      </c>
    </row>
    <row r="8909" spans="1:6">
      <c r="A8909" t="s">
        <v>54</v>
      </c>
      <c r="B8909" s="68" t="s">
        <v>17</v>
      </c>
      <c r="C8909" t="s">
        <v>29</v>
      </c>
      <c r="D8909" t="s">
        <v>28</v>
      </c>
      <c r="E8909" t="s">
        <v>9</v>
      </c>
      <c r="F8909" s="76">
        <v>2.7</v>
      </c>
    </row>
    <row r="8910" spans="1:6">
      <c r="A8910" t="s">
        <v>54</v>
      </c>
      <c r="B8910" s="68" t="s">
        <v>17</v>
      </c>
      <c r="C8910" t="s">
        <v>29</v>
      </c>
      <c r="D8910" t="s">
        <v>28</v>
      </c>
      <c r="E8910" t="s">
        <v>10</v>
      </c>
      <c r="F8910" s="76">
        <v>4.2</v>
      </c>
    </row>
    <row r="8911" spans="1:6">
      <c r="A8911" t="s">
        <v>54</v>
      </c>
      <c r="B8911" s="68" t="s">
        <v>17</v>
      </c>
      <c r="C8911" t="s">
        <v>29</v>
      </c>
      <c r="D8911" t="s">
        <v>28</v>
      </c>
      <c r="E8911" t="s">
        <v>11</v>
      </c>
      <c r="F8911" s="76">
        <v>7</v>
      </c>
    </row>
    <row r="8912" spans="1:6">
      <c r="A8912" t="s">
        <v>54</v>
      </c>
      <c r="B8912" s="68" t="s">
        <v>17</v>
      </c>
      <c r="C8912" t="s">
        <v>29</v>
      </c>
      <c r="D8912" t="s">
        <v>28</v>
      </c>
      <c r="E8912" t="s">
        <v>12</v>
      </c>
      <c r="F8912" s="76">
        <v>2.6</v>
      </c>
    </row>
    <row r="8913" spans="1:6">
      <c r="A8913" t="s">
        <v>54</v>
      </c>
      <c r="B8913" s="68" t="s">
        <v>17</v>
      </c>
      <c r="C8913" t="s">
        <v>29</v>
      </c>
      <c r="D8913" t="s">
        <v>28</v>
      </c>
      <c r="E8913" t="s">
        <v>33</v>
      </c>
      <c r="F8913" s="76">
        <v>4</v>
      </c>
    </row>
    <row r="8914" spans="1:6">
      <c r="A8914" t="s">
        <v>54</v>
      </c>
      <c r="B8914" s="68" t="s">
        <v>17</v>
      </c>
      <c r="C8914" t="s">
        <v>29</v>
      </c>
      <c r="D8914" t="s">
        <v>28</v>
      </c>
      <c r="E8914" t="s">
        <v>13</v>
      </c>
      <c r="F8914" s="76">
        <v>7.6</v>
      </c>
    </row>
    <row r="8915" spans="1:6">
      <c r="A8915" t="s">
        <v>54</v>
      </c>
      <c r="B8915" s="68" t="s">
        <v>17</v>
      </c>
      <c r="C8915" t="s">
        <v>29</v>
      </c>
      <c r="D8915" t="s">
        <v>28</v>
      </c>
      <c r="E8915" t="s">
        <v>14</v>
      </c>
      <c r="F8915" s="76">
        <v>5.5</v>
      </c>
    </row>
    <row r="8916" spans="1:6">
      <c r="A8916" t="s">
        <v>54</v>
      </c>
      <c r="B8916" s="68" t="s">
        <v>17</v>
      </c>
      <c r="C8916" t="s">
        <v>29</v>
      </c>
      <c r="D8916" t="s">
        <v>28</v>
      </c>
      <c r="E8916" t="s">
        <v>34</v>
      </c>
      <c r="F8916" s="76">
        <v>6</v>
      </c>
    </row>
    <row r="8917" spans="1:6">
      <c r="A8917" t="s">
        <v>54</v>
      </c>
      <c r="B8917" s="68" t="s">
        <v>17</v>
      </c>
      <c r="C8917" t="s">
        <v>36</v>
      </c>
      <c r="D8917" t="s">
        <v>20</v>
      </c>
      <c r="E8917" t="s">
        <v>8</v>
      </c>
      <c r="F8917" s="76">
        <v>25</v>
      </c>
    </row>
    <row r="8918" spans="1:6">
      <c r="A8918" t="s">
        <v>54</v>
      </c>
      <c r="B8918" s="68" t="s">
        <v>17</v>
      </c>
      <c r="C8918" t="s">
        <v>36</v>
      </c>
      <c r="D8918" t="s">
        <v>20</v>
      </c>
      <c r="E8918" t="s">
        <v>9</v>
      </c>
      <c r="F8918" s="76">
        <v>18.5</v>
      </c>
    </row>
    <row r="8919" spans="1:6">
      <c r="A8919" t="s">
        <v>54</v>
      </c>
      <c r="B8919" s="68" t="s">
        <v>17</v>
      </c>
      <c r="C8919" t="s">
        <v>36</v>
      </c>
      <c r="D8919" t="s">
        <v>20</v>
      </c>
      <c r="E8919" t="s">
        <v>10</v>
      </c>
      <c r="F8919" s="76">
        <v>19.600000000000001</v>
      </c>
    </row>
    <row r="8920" spans="1:6">
      <c r="A8920" t="s">
        <v>54</v>
      </c>
      <c r="B8920" s="68" t="s">
        <v>17</v>
      </c>
      <c r="C8920" t="s">
        <v>36</v>
      </c>
      <c r="D8920" t="s">
        <v>20</v>
      </c>
      <c r="E8920" t="s">
        <v>11</v>
      </c>
      <c r="F8920" s="76">
        <v>24.7</v>
      </c>
    </row>
    <row r="8921" spans="1:6">
      <c r="A8921" t="s">
        <v>54</v>
      </c>
      <c r="B8921" s="68" t="s">
        <v>17</v>
      </c>
      <c r="C8921" t="s">
        <v>36</v>
      </c>
      <c r="D8921" t="s">
        <v>20</v>
      </c>
      <c r="E8921" t="s">
        <v>12</v>
      </c>
      <c r="F8921" s="76">
        <v>18.399999999999999</v>
      </c>
    </row>
    <row r="8922" spans="1:6">
      <c r="A8922" t="s">
        <v>54</v>
      </c>
      <c r="B8922" s="68" t="s">
        <v>17</v>
      </c>
      <c r="C8922" t="s">
        <v>36</v>
      </c>
      <c r="D8922" t="s">
        <v>20</v>
      </c>
      <c r="E8922" t="s">
        <v>33</v>
      </c>
      <c r="F8922" s="76">
        <v>19.100000000000001</v>
      </c>
    </row>
    <row r="8923" spans="1:6">
      <c r="A8923" t="s">
        <v>54</v>
      </c>
      <c r="B8923" s="68" t="s">
        <v>17</v>
      </c>
      <c r="C8923" t="s">
        <v>36</v>
      </c>
      <c r="D8923" t="s">
        <v>20</v>
      </c>
      <c r="E8923" t="s">
        <v>13</v>
      </c>
      <c r="F8923" s="76">
        <v>23.5</v>
      </c>
    </row>
    <row r="8924" spans="1:6">
      <c r="A8924" t="s">
        <v>54</v>
      </c>
      <c r="B8924" s="68" t="s">
        <v>17</v>
      </c>
      <c r="C8924" t="s">
        <v>36</v>
      </c>
      <c r="D8924" t="s">
        <v>20</v>
      </c>
      <c r="E8924" t="s">
        <v>14</v>
      </c>
      <c r="F8924" s="76">
        <v>14.4</v>
      </c>
    </row>
    <row r="8925" spans="1:6">
      <c r="A8925" t="s">
        <v>54</v>
      </c>
      <c r="B8925" s="68" t="s">
        <v>17</v>
      </c>
      <c r="C8925" t="s">
        <v>36</v>
      </c>
      <c r="D8925" t="s">
        <v>20</v>
      </c>
      <c r="E8925" t="s">
        <v>34</v>
      </c>
      <c r="F8925" s="76">
        <v>16.7</v>
      </c>
    </row>
    <row r="8926" spans="1:6">
      <c r="A8926" t="s">
        <v>54</v>
      </c>
      <c r="B8926" s="68" t="s">
        <v>17</v>
      </c>
      <c r="C8926" t="s">
        <v>36</v>
      </c>
      <c r="D8926" t="s">
        <v>21</v>
      </c>
      <c r="E8926" t="s">
        <v>8</v>
      </c>
      <c r="F8926" s="76">
        <v>24.8</v>
      </c>
    </row>
    <row r="8927" spans="1:6">
      <c r="A8927" t="s">
        <v>54</v>
      </c>
      <c r="B8927" s="68" t="s">
        <v>17</v>
      </c>
      <c r="C8927" t="s">
        <v>36</v>
      </c>
      <c r="D8927" t="s">
        <v>21</v>
      </c>
      <c r="E8927" t="s">
        <v>9</v>
      </c>
      <c r="F8927" s="76">
        <v>16.3</v>
      </c>
    </row>
    <row r="8928" spans="1:6">
      <c r="A8928" t="s">
        <v>54</v>
      </c>
      <c r="B8928" s="68" t="s">
        <v>17</v>
      </c>
      <c r="C8928" t="s">
        <v>36</v>
      </c>
      <c r="D8928" t="s">
        <v>21</v>
      </c>
      <c r="E8928" t="s">
        <v>10</v>
      </c>
      <c r="F8928" s="76">
        <v>18.899999999999999</v>
      </c>
    </row>
    <row r="8929" spans="1:6">
      <c r="A8929" t="s">
        <v>54</v>
      </c>
      <c r="B8929" s="68" t="s">
        <v>17</v>
      </c>
      <c r="C8929" t="s">
        <v>36</v>
      </c>
      <c r="D8929" t="s">
        <v>21</v>
      </c>
      <c r="E8929" t="s">
        <v>11</v>
      </c>
      <c r="F8929" s="76">
        <v>25.1</v>
      </c>
    </row>
    <row r="8930" spans="1:6">
      <c r="A8930" t="s">
        <v>54</v>
      </c>
      <c r="B8930" s="68" t="s">
        <v>17</v>
      </c>
      <c r="C8930" t="s">
        <v>36</v>
      </c>
      <c r="D8930" t="s">
        <v>21</v>
      </c>
      <c r="E8930" t="s">
        <v>12</v>
      </c>
      <c r="F8930" s="76">
        <v>16.5</v>
      </c>
    </row>
    <row r="8931" spans="1:6">
      <c r="A8931" t="s">
        <v>54</v>
      </c>
      <c r="B8931" s="68" t="s">
        <v>17</v>
      </c>
      <c r="C8931" t="s">
        <v>36</v>
      </c>
      <c r="D8931" t="s">
        <v>21</v>
      </c>
      <c r="E8931" t="s">
        <v>33</v>
      </c>
      <c r="F8931" s="76">
        <v>19.100000000000001</v>
      </c>
    </row>
    <row r="8932" spans="1:6">
      <c r="A8932" t="s">
        <v>54</v>
      </c>
      <c r="B8932" s="68" t="s">
        <v>17</v>
      </c>
      <c r="C8932" t="s">
        <v>36</v>
      </c>
      <c r="D8932" t="s">
        <v>21</v>
      </c>
      <c r="E8932" t="s">
        <v>13</v>
      </c>
      <c r="F8932" s="76">
        <v>24.6</v>
      </c>
    </row>
    <row r="8933" spans="1:6">
      <c r="A8933" t="s">
        <v>54</v>
      </c>
      <c r="B8933" s="68" t="s">
        <v>17</v>
      </c>
      <c r="C8933" t="s">
        <v>36</v>
      </c>
      <c r="D8933" t="s">
        <v>21</v>
      </c>
      <c r="E8933" t="s">
        <v>14</v>
      </c>
      <c r="F8933" s="76">
        <v>15.1</v>
      </c>
    </row>
    <row r="8934" spans="1:6">
      <c r="A8934" t="s">
        <v>54</v>
      </c>
      <c r="B8934" s="68" t="s">
        <v>17</v>
      </c>
      <c r="C8934" t="s">
        <v>36</v>
      </c>
      <c r="D8934" t="s">
        <v>21</v>
      </c>
      <c r="E8934" t="s">
        <v>34</v>
      </c>
      <c r="F8934" s="76">
        <v>15.9</v>
      </c>
    </row>
    <row r="8935" spans="1:6">
      <c r="A8935" t="s">
        <v>54</v>
      </c>
      <c r="B8935" s="68" t="s">
        <v>17</v>
      </c>
      <c r="C8935" t="s">
        <v>36</v>
      </c>
      <c r="D8935" t="s">
        <v>22</v>
      </c>
      <c r="E8935" t="s">
        <v>8</v>
      </c>
      <c r="F8935" s="76">
        <v>20.100000000000001</v>
      </c>
    </row>
    <row r="8936" spans="1:6">
      <c r="A8936" t="s">
        <v>54</v>
      </c>
      <c r="B8936" s="68" t="s">
        <v>17</v>
      </c>
      <c r="C8936" t="s">
        <v>36</v>
      </c>
      <c r="D8936" t="s">
        <v>22</v>
      </c>
      <c r="E8936" t="s">
        <v>9</v>
      </c>
      <c r="F8936" s="76">
        <v>16.3</v>
      </c>
    </row>
    <row r="8937" spans="1:6">
      <c r="A8937" t="s">
        <v>54</v>
      </c>
      <c r="B8937" s="68" t="s">
        <v>17</v>
      </c>
      <c r="C8937" t="s">
        <v>36</v>
      </c>
      <c r="D8937" t="s">
        <v>22</v>
      </c>
      <c r="E8937" t="s">
        <v>10</v>
      </c>
      <c r="F8937" s="76">
        <v>15.2</v>
      </c>
    </row>
    <row r="8938" spans="1:6">
      <c r="A8938" t="s">
        <v>54</v>
      </c>
      <c r="B8938" s="68" t="s">
        <v>17</v>
      </c>
      <c r="C8938" t="s">
        <v>36</v>
      </c>
      <c r="D8938" t="s">
        <v>22</v>
      </c>
      <c r="E8938" t="s">
        <v>11</v>
      </c>
      <c r="F8938" s="76">
        <v>20.6</v>
      </c>
    </row>
    <row r="8939" spans="1:6">
      <c r="A8939" t="s">
        <v>54</v>
      </c>
      <c r="B8939" s="68" t="s">
        <v>17</v>
      </c>
      <c r="C8939" t="s">
        <v>36</v>
      </c>
      <c r="D8939" t="s">
        <v>22</v>
      </c>
      <c r="E8939" t="s">
        <v>12</v>
      </c>
      <c r="F8939" s="76">
        <v>16.399999999999999</v>
      </c>
    </row>
    <row r="8940" spans="1:6">
      <c r="A8940" t="s">
        <v>54</v>
      </c>
      <c r="B8940" s="68" t="s">
        <v>17</v>
      </c>
      <c r="C8940" t="s">
        <v>36</v>
      </c>
      <c r="D8940" t="s">
        <v>22</v>
      </c>
      <c r="E8940" t="s">
        <v>33</v>
      </c>
      <c r="F8940" s="76">
        <v>15.8</v>
      </c>
    </row>
    <row r="8941" spans="1:6">
      <c r="A8941" t="s">
        <v>54</v>
      </c>
      <c r="B8941" s="68" t="s">
        <v>17</v>
      </c>
      <c r="C8941" t="s">
        <v>36</v>
      </c>
      <c r="D8941" t="s">
        <v>22</v>
      </c>
      <c r="E8941" t="s">
        <v>13</v>
      </c>
      <c r="F8941" s="76">
        <v>18.5</v>
      </c>
    </row>
    <row r="8942" spans="1:6">
      <c r="A8942" t="s">
        <v>54</v>
      </c>
      <c r="B8942" s="68" t="s">
        <v>17</v>
      </c>
      <c r="C8942" t="s">
        <v>36</v>
      </c>
      <c r="D8942" t="s">
        <v>22</v>
      </c>
      <c r="E8942" t="s">
        <v>14</v>
      </c>
      <c r="F8942" s="76">
        <v>16.3</v>
      </c>
    </row>
    <row r="8943" spans="1:6">
      <c r="A8943" t="s">
        <v>54</v>
      </c>
      <c r="B8943" s="68" t="s">
        <v>17</v>
      </c>
      <c r="C8943" t="s">
        <v>36</v>
      </c>
      <c r="D8943" t="s">
        <v>22</v>
      </c>
      <c r="E8943" t="s">
        <v>34</v>
      </c>
      <c r="F8943" s="76">
        <v>16.7</v>
      </c>
    </row>
    <row r="8944" spans="1:6">
      <c r="A8944" t="s">
        <v>54</v>
      </c>
      <c r="B8944" s="68" t="s">
        <v>17</v>
      </c>
      <c r="C8944" t="s">
        <v>36</v>
      </c>
      <c r="D8944" t="s">
        <v>23</v>
      </c>
      <c r="E8944" t="s">
        <v>8</v>
      </c>
      <c r="F8944" s="76">
        <v>28.6</v>
      </c>
    </row>
    <row r="8945" spans="1:6">
      <c r="A8945" t="s">
        <v>54</v>
      </c>
      <c r="B8945" s="68" t="s">
        <v>17</v>
      </c>
      <c r="C8945" t="s">
        <v>36</v>
      </c>
      <c r="D8945" t="s">
        <v>23</v>
      </c>
      <c r="E8945" t="s">
        <v>9</v>
      </c>
      <c r="F8945" s="76">
        <v>24</v>
      </c>
    </row>
    <row r="8946" spans="1:6">
      <c r="A8946" t="s">
        <v>54</v>
      </c>
      <c r="B8946" s="68" t="s">
        <v>17</v>
      </c>
      <c r="C8946" t="s">
        <v>36</v>
      </c>
      <c r="D8946" t="s">
        <v>23</v>
      </c>
      <c r="E8946" t="s">
        <v>10</v>
      </c>
      <c r="F8946" s="76">
        <v>22.6</v>
      </c>
    </row>
    <row r="8947" spans="1:6">
      <c r="A8947" t="s">
        <v>54</v>
      </c>
      <c r="B8947" s="68" t="s">
        <v>17</v>
      </c>
      <c r="C8947" t="s">
        <v>36</v>
      </c>
      <c r="D8947" t="s">
        <v>23</v>
      </c>
      <c r="E8947" t="s">
        <v>11</v>
      </c>
      <c r="F8947" s="76">
        <v>31.5</v>
      </c>
    </row>
    <row r="8948" spans="1:6">
      <c r="A8948" t="s">
        <v>54</v>
      </c>
      <c r="B8948" s="68" t="s">
        <v>17</v>
      </c>
      <c r="C8948" t="s">
        <v>36</v>
      </c>
      <c r="D8948" t="s">
        <v>23</v>
      </c>
      <c r="E8948" t="s">
        <v>12</v>
      </c>
      <c r="F8948" s="76">
        <v>24.1</v>
      </c>
    </row>
    <row r="8949" spans="1:6">
      <c r="A8949" t="s">
        <v>54</v>
      </c>
      <c r="B8949" s="68" t="s">
        <v>17</v>
      </c>
      <c r="C8949" t="s">
        <v>36</v>
      </c>
      <c r="D8949" t="s">
        <v>23</v>
      </c>
      <c r="E8949" t="s">
        <v>33</v>
      </c>
      <c r="F8949" s="76">
        <v>24.9</v>
      </c>
    </row>
    <row r="8950" spans="1:6">
      <c r="A8950" t="s">
        <v>54</v>
      </c>
      <c r="B8950" s="68" t="s">
        <v>17</v>
      </c>
      <c r="C8950" t="s">
        <v>36</v>
      </c>
      <c r="D8950" t="s">
        <v>23</v>
      </c>
      <c r="E8950" t="s">
        <v>13</v>
      </c>
      <c r="F8950" s="76">
        <v>28.6</v>
      </c>
    </row>
    <row r="8951" spans="1:6">
      <c r="A8951" t="s">
        <v>54</v>
      </c>
      <c r="B8951" s="68" t="s">
        <v>17</v>
      </c>
      <c r="C8951" t="s">
        <v>36</v>
      </c>
      <c r="D8951" t="s">
        <v>23</v>
      </c>
      <c r="E8951" t="s">
        <v>14</v>
      </c>
      <c r="F8951" s="76">
        <v>25.7</v>
      </c>
    </row>
    <row r="8952" spans="1:6">
      <c r="A8952" t="s">
        <v>54</v>
      </c>
      <c r="B8952" s="68" t="s">
        <v>17</v>
      </c>
      <c r="C8952" t="s">
        <v>36</v>
      </c>
      <c r="D8952" t="s">
        <v>23</v>
      </c>
      <c r="E8952" t="s">
        <v>34</v>
      </c>
      <c r="F8952" s="76">
        <v>25.2</v>
      </c>
    </row>
    <row r="8953" spans="1:6">
      <c r="A8953" t="s">
        <v>54</v>
      </c>
      <c r="B8953" s="68" t="s">
        <v>17</v>
      </c>
      <c r="C8953" t="s">
        <v>36</v>
      </c>
      <c r="D8953" t="s">
        <v>24</v>
      </c>
      <c r="E8953" t="s">
        <v>8</v>
      </c>
      <c r="F8953" s="76">
        <v>27.3</v>
      </c>
    </row>
    <row r="8954" spans="1:6">
      <c r="A8954" t="s">
        <v>54</v>
      </c>
      <c r="B8954" s="68" t="s">
        <v>17</v>
      </c>
      <c r="C8954" t="s">
        <v>36</v>
      </c>
      <c r="D8954" t="s">
        <v>24</v>
      </c>
      <c r="E8954" t="s">
        <v>9</v>
      </c>
      <c r="F8954" s="76">
        <v>27.3</v>
      </c>
    </row>
    <row r="8955" spans="1:6">
      <c r="A8955" t="s">
        <v>54</v>
      </c>
      <c r="B8955" s="68" t="s">
        <v>17</v>
      </c>
      <c r="C8955" t="s">
        <v>36</v>
      </c>
      <c r="D8955" t="s">
        <v>24</v>
      </c>
      <c r="E8955" t="s">
        <v>10</v>
      </c>
      <c r="F8955" s="76">
        <v>21.8</v>
      </c>
    </row>
    <row r="8956" spans="1:6">
      <c r="A8956" t="s">
        <v>54</v>
      </c>
      <c r="B8956" s="68" t="s">
        <v>17</v>
      </c>
      <c r="C8956" t="s">
        <v>36</v>
      </c>
      <c r="D8956" t="s">
        <v>24</v>
      </c>
      <c r="E8956" t="s">
        <v>11</v>
      </c>
      <c r="F8956" s="76">
        <v>28.2</v>
      </c>
    </row>
    <row r="8957" spans="1:6">
      <c r="A8957" t="s">
        <v>54</v>
      </c>
      <c r="B8957" s="68" t="s">
        <v>17</v>
      </c>
      <c r="C8957" t="s">
        <v>36</v>
      </c>
      <c r="D8957" t="s">
        <v>24</v>
      </c>
      <c r="E8957" t="s">
        <v>12</v>
      </c>
      <c r="F8957" s="76">
        <v>27.2</v>
      </c>
    </row>
    <row r="8958" spans="1:6">
      <c r="A8958" t="s">
        <v>54</v>
      </c>
      <c r="B8958" s="68" t="s">
        <v>17</v>
      </c>
      <c r="C8958" t="s">
        <v>36</v>
      </c>
      <c r="D8958" t="s">
        <v>24</v>
      </c>
      <c r="E8958" t="s">
        <v>33</v>
      </c>
      <c r="F8958" s="76">
        <v>21.7</v>
      </c>
    </row>
    <row r="8959" spans="1:6">
      <c r="A8959" t="s">
        <v>54</v>
      </c>
      <c r="B8959" s="68" t="s">
        <v>17</v>
      </c>
      <c r="C8959" t="s">
        <v>36</v>
      </c>
      <c r="D8959" t="s">
        <v>24</v>
      </c>
      <c r="E8959" t="s">
        <v>13</v>
      </c>
      <c r="F8959" s="76">
        <v>28.2</v>
      </c>
    </row>
    <row r="8960" spans="1:6">
      <c r="A8960" t="s">
        <v>54</v>
      </c>
      <c r="B8960" s="68" t="s">
        <v>17</v>
      </c>
      <c r="C8960" t="s">
        <v>36</v>
      </c>
      <c r="D8960" t="s">
        <v>24</v>
      </c>
      <c r="E8960" t="s">
        <v>14</v>
      </c>
      <c r="F8960" s="76">
        <v>18.8</v>
      </c>
    </row>
    <row r="8961" spans="1:6">
      <c r="A8961" t="s">
        <v>54</v>
      </c>
      <c r="B8961" s="68" t="s">
        <v>17</v>
      </c>
      <c r="C8961" t="s">
        <v>36</v>
      </c>
      <c r="D8961" t="s">
        <v>24</v>
      </c>
      <c r="E8961" t="s">
        <v>34</v>
      </c>
      <c r="F8961" s="76">
        <v>19.5</v>
      </c>
    </row>
    <row r="8962" spans="1:6">
      <c r="A8962" t="s">
        <v>54</v>
      </c>
      <c r="B8962" s="68" t="s">
        <v>17</v>
      </c>
      <c r="C8962" t="s">
        <v>36</v>
      </c>
      <c r="D8962" t="s">
        <v>25</v>
      </c>
      <c r="E8962" t="s">
        <v>8</v>
      </c>
      <c r="F8962" s="76">
        <v>41.2</v>
      </c>
    </row>
    <row r="8963" spans="1:6">
      <c r="A8963" t="s">
        <v>54</v>
      </c>
      <c r="B8963" s="68" t="s">
        <v>17</v>
      </c>
      <c r="C8963" t="s">
        <v>36</v>
      </c>
      <c r="D8963" t="s">
        <v>25</v>
      </c>
      <c r="E8963" t="s">
        <v>9</v>
      </c>
      <c r="F8963" s="76">
        <v>23.8</v>
      </c>
    </row>
    <row r="8964" spans="1:6">
      <c r="A8964" t="s">
        <v>54</v>
      </c>
      <c r="B8964" s="68" t="s">
        <v>17</v>
      </c>
      <c r="C8964" t="s">
        <v>36</v>
      </c>
      <c r="D8964" t="s">
        <v>25</v>
      </c>
      <c r="E8964" t="s">
        <v>10</v>
      </c>
      <c r="F8964" s="76">
        <v>30.7</v>
      </c>
    </row>
    <row r="8965" spans="1:6">
      <c r="A8965" t="s">
        <v>54</v>
      </c>
      <c r="B8965" s="68" t="s">
        <v>17</v>
      </c>
      <c r="C8965" t="s">
        <v>36</v>
      </c>
      <c r="D8965" t="s">
        <v>25</v>
      </c>
      <c r="E8965" t="s">
        <v>11</v>
      </c>
      <c r="F8965" s="76">
        <v>43</v>
      </c>
    </row>
    <row r="8966" spans="1:6">
      <c r="A8966" t="s">
        <v>54</v>
      </c>
      <c r="B8966" s="68" t="s">
        <v>17</v>
      </c>
      <c r="C8966" t="s">
        <v>36</v>
      </c>
      <c r="D8966" t="s">
        <v>25</v>
      </c>
      <c r="E8966" t="s">
        <v>12</v>
      </c>
      <c r="F8966" s="76">
        <v>24</v>
      </c>
    </row>
    <row r="8967" spans="1:6">
      <c r="A8967" t="s">
        <v>54</v>
      </c>
      <c r="B8967" s="68" t="s">
        <v>17</v>
      </c>
      <c r="C8967" t="s">
        <v>36</v>
      </c>
      <c r="D8967" t="s">
        <v>25</v>
      </c>
      <c r="E8967" t="s">
        <v>33</v>
      </c>
      <c r="F8967" s="76">
        <v>32</v>
      </c>
    </row>
    <row r="8968" spans="1:6">
      <c r="A8968" t="s">
        <v>54</v>
      </c>
      <c r="B8968" s="68" t="s">
        <v>17</v>
      </c>
      <c r="C8968" t="s">
        <v>36</v>
      </c>
      <c r="D8968" t="s">
        <v>25</v>
      </c>
      <c r="E8968" t="s">
        <v>13</v>
      </c>
      <c r="F8968" s="76">
        <v>37.5</v>
      </c>
    </row>
    <row r="8969" spans="1:6">
      <c r="A8969" t="s">
        <v>54</v>
      </c>
      <c r="B8969" s="68" t="s">
        <v>17</v>
      </c>
      <c r="C8969" t="s">
        <v>36</v>
      </c>
      <c r="D8969" t="s">
        <v>25</v>
      </c>
      <c r="E8969" t="s">
        <v>14</v>
      </c>
      <c r="F8969" s="76">
        <v>18.2</v>
      </c>
    </row>
    <row r="8970" spans="1:6">
      <c r="A8970" t="s">
        <v>54</v>
      </c>
      <c r="B8970" s="68" t="s">
        <v>17</v>
      </c>
      <c r="C8970" t="s">
        <v>36</v>
      </c>
      <c r="D8970" t="s">
        <v>25</v>
      </c>
      <c r="E8970" t="s">
        <v>34</v>
      </c>
      <c r="F8970" s="76">
        <v>25.6</v>
      </c>
    </row>
    <row r="8971" spans="1:6">
      <c r="A8971" t="s">
        <v>54</v>
      </c>
      <c r="B8971" s="68" t="s">
        <v>17</v>
      </c>
      <c r="C8971" t="s">
        <v>36</v>
      </c>
      <c r="D8971" t="s">
        <v>26</v>
      </c>
      <c r="E8971" t="s">
        <v>8</v>
      </c>
      <c r="F8971" s="76">
        <v>29.8</v>
      </c>
    </row>
    <row r="8972" spans="1:6">
      <c r="A8972" t="s">
        <v>54</v>
      </c>
      <c r="B8972" s="68" t="s">
        <v>17</v>
      </c>
      <c r="C8972" t="s">
        <v>36</v>
      </c>
      <c r="D8972" t="s">
        <v>26</v>
      </c>
      <c r="E8972" t="s">
        <v>9</v>
      </c>
      <c r="F8972" s="76">
        <v>17.5</v>
      </c>
    </row>
    <row r="8973" spans="1:6">
      <c r="A8973" t="s">
        <v>54</v>
      </c>
      <c r="B8973" s="68" t="s">
        <v>17</v>
      </c>
      <c r="C8973" t="s">
        <v>36</v>
      </c>
      <c r="D8973" t="s">
        <v>26</v>
      </c>
      <c r="E8973" t="s">
        <v>10</v>
      </c>
      <c r="F8973" s="76">
        <v>20.8</v>
      </c>
    </row>
    <row r="8974" spans="1:6">
      <c r="A8974" t="s">
        <v>54</v>
      </c>
      <c r="B8974" s="68" t="s">
        <v>17</v>
      </c>
      <c r="C8974" t="s">
        <v>36</v>
      </c>
      <c r="D8974" t="s">
        <v>26</v>
      </c>
      <c r="E8974" t="s">
        <v>11</v>
      </c>
      <c r="F8974" s="76">
        <v>35</v>
      </c>
    </row>
    <row r="8975" spans="1:6">
      <c r="A8975" t="s">
        <v>54</v>
      </c>
      <c r="B8975" s="68" t="s">
        <v>17</v>
      </c>
      <c r="C8975" t="s">
        <v>36</v>
      </c>
      <c r="D8975" t="s">
        <v>26</v>
      </c>
      <c r="E8975" t="s">
        <v>12</v>
      </c>
      <c r="F8975" s="76">
        <v>19.100000000000001</v>
      </c>
    </row>
    <row r="8976" spans="1:6">
      <c r="A8976" t="s">
        <v>54</v>
      </c>
      <c r="B8976" s="68" t="s">
        <v>17</v>
      </c>
      <c r="C8976" t="s">
        <v>36</v>
      </c>
      <c r="D8976" t="s">
        <v>26</v>
      </c>
      <c r="E8976" t="s">
        <v>33</v>
      </c>
      <c r="F8976" s="76">
        <v>25</v>
      </c>
    </row>
    <row r="8977" spans="1:6">
      <c r="A8977" t="s">
        <v>54</v>
      </c>
      <c r="B8977" s="68" t="s">
        <v>17</v>
      </c>
      <c r="C8977" t="s">
        <v>36</v>
      </c>
      <c r="D8977" t="s">
        <v>26</v>
      </c>
      <c r="E8977" t="s">
        <v>13</v>
      </c>
      <c r="F8977" s="76">
        <v>33</v>
      </c>
    </row>
    <row r="8978" spans="1:6">
      <c r="A8978" t="s">
        <v>54</v>
      </c>
      <c r="B8978" s="68" t="s">
        <v>17</v>
      </c>
      <c r="C8978" t="s">
        <v>36</v>
      </c>
      <c r="D8978" t="s">
        <v>26</v>
      </c>
      <c r="E8978" t="s">
        <v>14</v>
      </c>
      <c r="F8978" s="76">
        <v>17.899999999999999</v>
      </c>
    </row>
    <row r="8979" spans="1:6">
      <c r="A8979" t="s">
        <v>54</v>
      </c>
      <c r="B8979" s="68" t="s">
        <v>17</v>
      </c>
      <c r="C8979" t="s">
        <v>36</v>
      </c>
      <c r="D8979" t="s">
        <v>26</v>
      </c>
      <c r="E8979" t="s">
        <v>34</v>
      </c>
      <c r="F8979" s="76">
        <v>22.7</v>
      </c>
    </row>
    <row r="8980" spans="1:6">
      <c r="A8980" t="s">
        <v>54</v>
      </c>
      <c r="B8980" s="68" t="s">
        <v>17</v>
      </c>
      <c r="C8980" t="s">
        <v>36</v>
      </c>
      <c r="D8980" t="s">
        <v>27</v>
      </c>
      <c r="E8980" t="s">
        <v>8</v>
      </c>
      <c r="F8980" s="76">
        <v>51.7</v>
      </c>
    </row>
    <row r="8981" spans="1:6">
      <c r="A8981" t="s">
        <v>54</v>
      </c>
      <c r="B8981" s="68" t="s">
        <v>17</v>
      </c>
      <c r="C8981" t="s">
        <v>36</v>
      </c>
      <c r="D8981" t="s">
        <v>27</v>
      </c>
      <c r="E8981" t="s">
        <v>9</v>
      </c>
      <c r="F8981" s="76">
        <v>17.100000000000001</v>
      </c>
    </row>
    <row r="8982" spans="1:6">
      <c r="A8982" t="s">
        <v>54</v>
      </c>
      <c r="B8982" s="68" t="s">
        <v>17</v>
      </c>
      <c r="C8982" t="s">
        <v>36</v>
      </c>
      <c r="D8982" t="s">
        <v>27</v>
      </c>
      <c r="E8982" t="s">
        <v>10</v>
      </c>
      <c r="F8982" s="76">
        <v>31.2</v>
      </c>
    </row>
    <row r="8983" spans="1:6">
      <c r="A8983" t="s">
        <v>54</v>
      </c>
      <c r="B8983" s="68" t="s">
        <v>17</v>
      </c>
      <c r="C8983" t="s">
        <v>36</v>
      </c>
      <c r="D8983" t="s">
        <v>27</v>
      </c>
      <c r="E8983" t="s">
        <v>11</v>
      </c>
      <c r="F8983" s="76">
        <v>48.3</v>
      </c>
    </row>
    <row r="8984" spans="1:6">
      <c r="A8984" t="s">
        <v>54</v>
      </c>
      <c r="B8984" s="68" t="s">
        <v>17</v>
      </c>
      <c r="C8984" t="s">
        <v>36</v>
      </c>
      <c r="D8984" t="s">
        <v>27</v>
      </c>
      <c r="E8984" t="s">
        <v>12</v>
      </c>
      <c r="F8984" s="76">
        <v>16.899999999999999</v>
      </c>
    </row>
    <row r="8985" spans="1:6">
      <c r="A8985" t="s">
        <v>54</v>
      </c>
      <c r="B8985" s="68" t="s">
        <v>17</v>
      </c>
      <c r="C8985" t="s">
        <v>36</v>
      </c>
      <c r="D8985" t="s">
        <v>27</v>
      </c>
      <c r="E8985" t="s">
        <v>33</v>
      </c>
      <c r="F8985" s="76">
        <v>29.3</v>
      </c>
    </row>
    <row r="8986" spans="1:6">
      <c r="A8986" t="s">
        <v>54</v>
      </c>
      <c r="B8986" s="68" t="s">
        <v>17</v>
      </c>
      <c r="C8986" t="s">
        <v>36</v>
      </c>
      <c r="D8986" t="s">
        <v>27</v>
      </c>
      <c r="E8986" t="s">
        <v>13</v>
      </c>
      <c r="F8986" s="76">
        <v>53.6</v>
      </c>
    </row>
    <row r="8987" spans="1:6">
      <c r="A8987" t="s">
        <v>54</v>
      </c>
      <c r="B8987" s="68" t="s">
        <v>17</v>
      </c>
      <c r="C8987" t="s">
        <v>36</v>
      </c>
      <c r="D8987" t="s">
        <v>27</v>
      </c>
      <c r="E8987" t="s">
        <v>14</v>
      </c>
      <c r="F8987" s="76">
        <v>32.6</v>
      </c>
    </row>
    <row r="8988" spans="1:6">
      <c r="A8988" t="s">
        <v>54</v>
      </c>
      <c r="B8988" s="68" t="s">
        <v>17</v>
      </c>
      <c r="C8988" t="s">
        <v>36</v>
      </c>
      <c r="D8988" t="s">
        <v>27</v>
      </c>
      <c r="E8988" t="s">
        <v>34</v>
      </c>
      <c r="F8988" s="76">
        <v>35.9</v>
      </c>
    </row>
    <row r="8989" spans="1:6">
      <c r="A8989" t="s">
        <v>54</v>
      </c>
      <c r="B8989" s="68" t="s">
        <v>17</v>
      </c>
      <c r="C8989" t="s">
        <v>36</v>
      </c>
      <c r="D8989" t="s">
        <v>28</v>
      </c>
      <c r="E8989" t="s">
        <v>8</v>
      </c>
      <c r="F8989" s="76">
        <v>11.2</v>
      </c>
    </row>
    <row r="8990" spans="1:6">
      <c r="A8990" t="s">
        <v>54</v>
      </c>
      <c r="B8990" s="68" t="s">
        <v>17</v>
      </c>
      <c r="C8990" t="s">
        <v>36</v>
      </c>
      <c r="D8990" t="s">
        <v>28</v>
      </c>
      <c r="E8990" t="s">
        <v>9</v>
      </c>
      <c r="F8990" s="76">
        <v>8.8000000000000007</v>
      </c>
    </row>
    <row r="8991" spans="1:6">
      <c r="A8991" t="s">
        <v>54</v>
      </c>
      <c r="B8991" s="68" t="s">
        <v>17</v>
      </c>
      <c r="C8991" t="s">
        <v>36</v>
      </c>
      <c r="D8991" t="s">
        <v>28</v>
      </c>
      <c r="E8991" t="s">
        <v>10</v>
      </c>
      <c r="F8991" s="76">
        <v>8.4</v>
      </c>
    </row>
    <row r="8992" spans="1:6">
      <c r="A8992" t="s">
        <v>54</v>
      </c>
      <c r="B8992" s="68" t="s">
        <v>17</v>
      </c>
      <c r="C8992" t="s">
        <v>36</v>
      </c>
      <c r="D8992" t="s">
        <v>28</v>
      </c>
      <c r="E8992" t="s">
        <v>11</v>
      </c>
      <c r="F8992" s="76">
        <v>11.2</v>
      </c>
    </row>
    <row r="8993" spans="1:6">
      <c r="A8993" t="s">
        <v>54</v>
      </c>
      <c r="B8993" s="68" t="s">
        <v>17</v>
      </c>
      <c r="C8993" t="s">
        <v>36</v>
      </c>
      <c r="D8993" t="s">
        <v>28</v>
      </c>
      <c r="E8993" t="s">
        <v>12</v>
      </c>
      <c r="F8993" s="76">
        <v>8.9</v>
      </c>
    </row>
    <row r="8994" spans="1:6">
      <c r="A8994" t="s">
        <v>54</v>
      </c>
      <c r="B8994" s="68" t="s">
        <v>17</v>
      </c>
      <c r="C8994" t="s">
        <v>36</v>
      </c>
      <c r="D8994" t="s">
        <v>28</v>
      </c>
      <c r="E8994" t="s">
        <v>33</v>
      </c>
      <c r="F8994" s="76">
        <v>8.4</v>
      </c>
    </row>
    <row r="8995" spans="1:6">
      <c r="A8995" t="s">
        <v>54</v>
      </c>
      <c r="B8995" s="68" t="s">
        <v>17</v>
      </c>
      <c r="C8995" t="s">
        <v>36</v>
      </c>
      <c r="D8995" t="s">
        <v>28</v>
      </c>
      <c r="E8995" t="s">
        <v>13</v>
      </c>
      <c r="F8995" s="76">
        <v>10.8</v>
      </c>
    </row>
    <row r="8996" spans="1:6">
      <c r="A8996" t="s">
        <v>54</v>
      </c>
      <c r="B8996" s="68" t="s">
        <v>17</v>
      </c>
      <c r="C8996" t="s">
        <v>36</v>
      </c>
      <c r="D8996" t="s">
        <v>28</v>
      </c>
      <c r="E8996" t="s">
        <v>14</v>
      </c>
      <c r="F8996" s="76">
        <v>7.8</v>
      </c>
    </row>
    <row r="8997" spans="1:6">
      <c r="A8997" t="s">
        <v>54</v>
      </c>
      <c r="B8997" s="68" t="s">
        <v>17</v>
      </c>
      <c r="C8997" t="s">
        <v>36</v>
      </c>
      <c r="D8997" t="s">
        <v>28</v>
      </c>
      <c r="E8997" t="s">
        <v>34</v>
      </c>
      <c r="F8997" s="76">
        <v>8.1</v>
      </c>
    </row>
    <row r="8998" spans="1:6">
      <c r="A8998" t="s">
        <v>55</v>
      </c>
      <c r="B8998" s="68" t="s">
        <v>17</v>
      </c>
      <c r="C8998" t="s">
        <v>19</v>
      </c>
      <c r="D8998" t="s">
        <v>20</v>
      </c>
      <c r="E8998" t="s">
        <v>8</v>
      </c>
      <c r="F8998" s="76">
        <v>0</v>
      </c>
    </row>
    <row r="8999" spans="1:6">
      <c r="A8999" t="s">
        <v>55</v>
      </c>
      <c r="B8999" s="68" t="s">
        <v>17</v>
      </c>
      <c r="C8999" t="s">
        <v>19</v>
      </c>
      <c r="D8999" t="s">
        <v>20</v>
      </c>
      <c r="E8999" t="s">
        <v>9</v>
      </c>
      <c r="F8999" s="76">
        <v>0</v>
      </c>
    </row>
    <row r="9000" spans="1:6">
      <c r="A9000" t="s">
        <v>55</v>
      </c>
      <c r="B9000" s="68" t="s">
        <v>17</v>
      </c>
      <c r="C9000" t="s">
        <v>19</v>
      </c>
      <c r="D9000" t="s">
        <v>20</v>
      </c>
      <c r="E9000" t="s">
        <v>10</v>
      </c>
      <c r="F9000" s="76">
        <v>23.1</v>
      </c>
    </row>
    <row r="9001" spans="1:6">
      <c r="A9001" t="s">
        <v>55</v>
      </c>
      <c r="B9001" s="68" t="s">
        <v>17</v>
      </c>
      <c r="C9001" t="s">
        <v>19</v>
      </c>
      <c r="D9001" t="s">
        <v>20</v>
      </c>
      <c r="E9001" t="s">
        <v>11</v>
      </c>
      <c r="F9001" s="76">
        <v>0</v>
      </c>
    </row>
    <row r="9002" spans="1:6">
      <c r="A9002" t="s">
        <v>55</v>
      </c>
      <c r="B9002" s="68" t="s">
        <v>17</v>
      </c>
      <c r="C9002" t="s">
        <v>19</v>
      </c>
      <c r="D9002" t="s">
        <v>20</v>
      </c>
      <c r="E9002" t="s">
        <v>12</v>
      </c>
      <c r="F9002" s="76">
        <v>0</v>
      </c>
    </row>
    <row r="9003" spans="1:6">
      <c r="A9003" t="s">
        <v>55</v>
      </c>
      <c r="B9003" s="68" t="s">
        <v>17</v>
      </c>
      <c r="C9003" t="s">
        <v>19</v>
      </c>
      <c r="D9003" t="s">
        <v>20</v>
      </c>
      <c r="E9003" t="s">
        <v>33</v>
      </c>
      <c r="F9003" s="76">
        <v>23.9</v>
      </c>
    </row>
    <row r="9004" spans="1:6">
      <c r="A9004" t="s">
        <v>55</v>
      </c>
      <c r="B9004" s="68" t="s">
        <v>17</v>
      </c>
      <c r="C9004" t="s">
        <v>19</v>
      </c>
      <c r="D9004" t="s">
        <v>20</v>
      </c>
      <c r="E9004" t="s">
        <v>13</v>
      </c>
      <c r="F9004" s="76">
        <v>0</v>
      </c>
    </row>
    <row r="9005" spans="1:6">
      <c r="A9005" t="s">
        <v>55</v>
      </c>
      <c r="B9005" s="68" t="s">
        <v>17</v>
      </c>
      <c r="C9005" t="s">
        <v>19</v>
      </c>
      <c r="D9005" t="s">
        <v>20</v>
      </c>
      <c r="E9005" t="s">
        <v>14</v>
      </c>
      <c r="F9005" s="76">
        <v>0</v>
      </c>
    </row>
    <row r="9006" spans="1:6">
      <c r="A9006" t="s">
        <v>55</v>
      </c>
      <c r="B9006" s="68" t="s">
        <v>17</v>
      </c>
      <c r="C9006" t="s">
        <v>19</v>
      </c>
      <c r="D9006" t="s">
        <v>20</v>
      </c>
      <c r="E9006" t="s">
        <v>34</v>
      </c>
      <c r="F9006" s="76">
        <v>19.100000000000001</v>
      </c>
    </row>
    <row r="9007" spans="1:6">
      <c r="A9007" t="s">
        <v>55</v>
      </c>
      <c r="B9007" s="68" t="s">
        <v>17</v>
      </c>
      <c r="C9007" t="s">
        <v>19</v>
      </c>
      <c r="D9007" t="s">
        <v>21</v>
      </c>
      <c r="E9007" t="s">
        <v>8</v>
      </c>
      <c r="F9007" s="76">
        <v>0</v>
      </c>
    </row>
    <row r="9008" spans="1:6">
      <c r="A9008" t="s">
        <v>55</v>
      </c>
      <c r="B9008" s="68" t="s">
        <v>17</v>
      </c>
      <c r="C9008" t="s">
        <v>19</v>
      </c>
      <c r="D9008" t="s">
        <v>21</v>
      </c>
      <c r="E9008" t="s">
        <v>9</v>
      </c>
      <c r="F9008" s="76">
        <v>0</v>
      </c>
    </row>
    <row r="9009" spans="1:6">
      <c r="A9009" t="s">
        <v>55</v>
      </c>
      <c r="B9009" s="68" t="s">
        <v>17</v>
      </c>
      <c r="C9009" t="s">
        <v>19</v>
      </c>
      <c r="D9009" t="s">
        <v>21</v>
      </c>
      <c r="E9009" t="s">
        <v>10</v>
      </c>
      <c r="F9009" s="76">
        <v>20.9</v>
      </c>
    </row>
    <row r="9010" spans="1:6">
      <c r="A9010" t="s">
        <v>55</v>
      </c>
      <c r="B9010" s="68" t="s">
        <v>17</v>
      </c>
      <c r="C9010" t="s">
        <v>19</v>
      </c>
      <c r="D9010" t="s">
        <v>21</v>
      </c>
      <c r="E9010" t="s">
        <v>11</v>
      </c>
      <c r="F9010" s="76">
        <v>0</v>
      </c>
    </row>
    <row r="9011" spans="1:6">
      <c r="A9011" t="s">
        <v>55</v>
      </c>
      <c r="B9011" s="68" t="s">
        <v>17</v>
      </c>
      <c r="C9011" t="s">
        <v>19</v>
      </c>
      <c r="D9011" t="s">
        <v>21</v>
      </c>
      <c r="E9011" t="s">
        <v>12</v>
      </c>
      <c r="F9011" s="76">
        <v>0</v>
      </c>
    </row>
    <row r="9012" spans="1:6">
      <c r="A9012" t="s">
        <v>55</v>
      </c>
      <c r="B9012" s="68" t="s">
        <v>17</v>
      </c>
      <c r="C9012" t="s">
        <v>19</v>
      </c>
      <c r="D9012" t="s">
        <v>21</v>
      </c>
      <c r="E9012" t="s">
        <v>33</v>
      </c>
      <c r="F9012" s="76">
        <v>21.7</v>
      </c>
    </row>
    <row r="9013" spans="1:6">
      <c r="A9013" t="s">
        <v>55</v>
      </c>
      <c r="B9013" s="68" t="s">
        <v>17</v>
      </c>
      <c r="C9013" t="s">
        <v>19</v>
      </c>
      <c r="D9013" t="s">
        <v>21</v>
      </c>
      <c r="E9013" t="s">
        <v>13</v>
      </c>
      <c r="F9013" s="76">
        <v>0</v>
      </c>
    </row>
    <row r="9014" spans="1:6">
      <c r="A9014" t="s">
        <v>55</v>
      </c>
      <c r="B9014" s="68" t="s">
        <v>17</v>
      </c>
      <c r="C9014" t="s">
        <v>19</v>
      </c>
      <c r="D9014" t="s">
        <v>21</v>
      </c>
      <c r="E9014" t="s">
        <v>14</v>
      </c>
      <c r="F9014" s="76">
        <v>0</v>
      </c>
    </row>
    <row r="9015" spans="1:6">
      <c r="A9015" t="s">
        <v>55</v>
      </c>
      <c r="B9015" s="68" t="s">
        <v>17</v>
      </c>
      <c r="C9015" t="s">
        <v>19</v>
      </c>
      <c r="D9015" t="s">
        <v>21</v>
      </c>
      <c r="E9015" t="s">
        <v>34</v>
      </c>
      <c r="F9015" s="76">
        <v>22</v>
      </c>
    </row>
    <row r="9016" spans="1:6">
      <c r="A9016" t="s">
        <v>55</v>
      </c>
      <c r="B9016" s="68" t="s">
        <v>17</v>
      </c>
      <c r="C9016" t="s">
        <v>19</v>
      </c>
      <c r="D9016" t="s">
        <v>22</v>
      </c>
      <c r="E9016" t="s">
        <v>8</v>
      </c>
      <c r="F9016" s="76">
        <v>0</v>
      </c>
    </row>
    <row r="9017" spans="1:6">
      <c r="A9017" t="s">
        <v>55</v>
      </c>
      <c r="B9017" s="68" t="s">
        <v>17</v>
      </c>
      <c r="C9017" t="s">
        <v>19</v>
      </c>
      <c r="D9017" t="s">
        <v>22</v>
      </c>
      <c r="E9017" t="s">
        <v>9</v>
      </c>
      <c r="F9017" s="76">
        <v>0</v>
      </c>
    </row>
    <row r="9018" spans="1:6">
      <c r="A9018" t="s">
        <v>55</v>
      </c>
      <c r="B9018" s="68" t="s">
        <v>17</v>
      </c>
      <c r="C9018" t="s">
        <v>19</v>
      </c>
      <c r="D9018" t="s">
        <v>22</v>
      </c>
      <c r="E9018" t="s">
        <v>10</v>
      </c>
      <c r="F9018" s="76">
        <v>18.600000000000001</v>
      </c>
    </row>
    <row r="9019" spans="1:6">
      <c r="A9019" t="s">
        <v>55</v>
      </c>
      <c r="B9019" s="68" t="s">
        <v>17</v>
      </c>
      <c r="C9019" t="s">
        <v>19</v>
      </c>
      <c r="D9019" t="s">
        <v>22</v>
      </c>
      <c r="E9019" t="s">
        <v>11</v>
      </c>
      <c r="F9019" s="76">
        <v>0</v>
      </c>
    </row>
    <row r="9020" spans="1:6">
      <c r="A9020" t="s">
        <v>55</v>
      </c>
      <c r="B9020" s="68" t="s">
        <v>17</v>
      </c>
      <c r="C9020" t="s">
        <v>19</v>
      </c>
      <c r="D9020" t="s">
        <v>22</v>
      </c>
      <c r="E9020" t="s">
        <v>12</v>
      </c>
      <c r="F9020" s="76">
        <v>0</v>
      </c>
    </row>
    <row r="9021" spans="1:6">
      <c r="A9021" t="s">
        <v>55</v>
      </c>
      <c r="B9021" s="68" t="s">
        <v>17</v>
      </c>
      <c r="C9021" t="s">
        <v>19</v>
      </c>
      <c r="D9021" t="s">
        <v>22</v>
      </c>
      <c r="E9021" t="s">
        <v>33</v>
      </c>
      <c r="F9021" s="76">
        <v>20.100000000000001</v>
      </c>
    </row>
    <row r="9022" spans="1:6">
      <c r="A9022" t="s">
        <v>55</v>
      </c>
      <c r="B9022" s="68" t="s">
        <v>17</v>
      </c>
      <c r="C9022" t="s">
        <v>19</v>
      </c>
      <c r="D9022" t="s">
        <v>22</v>
      </c>
      <c r="E9022" t="s">
        <v>13</v>
      </c>
      <c r="F9022" s="76">
        <v>0</v>
      </c>
    </row>
    <row r="9023" spans="1:6">
      <c r="A9023" t="s">
        <v>55</v>
      </c>
      <c r="B9023" s="68" t="s">
        <v>17</v>
      </c>
      <c r="C9023" t="s">
        <v>19</v>
      </c>
      <c r="D9023" t="s">
        <v>22</v>
      </c>
      <c r="E9023" t="s">
        <v>14</v>
      </c>
      <c r="F9023" s="76">
        <v>0</v>
      </c>
    </row>
    <row r="9024" spans="1:6">
      <c r="A9024" t="s">
        <v>55</v>
      </c>
      <c r="B9024" s="68" t="s">
        <v>17</v>
      </c>
      <c r="C9024" t="s">
        <v>19</v>
      </c>
      <c r="D9024" t="s">
        <v>22</v>
      </c>
      <c r="E9024" t="s">
        <v>34</v>
      </c>
      <c r="F9024" s="76">
        <v>25.8</v>
      </c>
    </row>
    <row r="9025" spans="1:6">
      <c r="A9025" t="s">
        <v>55</v>
      </c>
      <c r="B9025" s="68" t="s">
        <v>17</v>
      </c>
      <c r="C9025" t="s">
        <v>19</v>
      </c>
      <c r="D9025" t="s">
        <v>23</v>
      </c>
      <c r="E9025" t="s">
        <v>8</v>
      </c>
      <c r="F9025" s="76">
        <v>0</v>
      </c>
    </row>
    <row r="9026" spans="1:6">
      <c r="A9026" t="s">
        <v>55</v>
      </c>
      <c r="B9026" s="68" t="s">
        <v>17</v>
      </c>
      <c r="C9026" t="s">
        <v>19</v>
      </c>
      <c r="D9026" t="s">
        <v>23</v>
      </c>
      <c r="E9026" t="s">
        <v>9</v>
      </c>
      <c r="F9026" s="76">
        <v>0</v>
      </c>
    </row>
    <row r="9027" spans="1:6">
      <c r="A9027" t="s">
        <v>55</v>
      </c>
      <c r="B9027" s="68" t="s">
        <v>17</v>
      </c>
      <c r="C9027" t="s">
        <v>19</v>
      </c>
      <c r="D9027" t="s">
        <v>23</v>
      </c>
      <c r="E9027" t="s">
        <v>10</v>
      </c>
      <c r="F9027" s="76">
        <v>26.6</v>
      </c>
    </row>
    <row r="9028" spans="1:6">
      <c r="A9028" t="s">
        <v>55</v>
      </c>
      <c r="B9028" s="68" t="s">
        <v>17</v>
      </c>
      <c r="C9028" t="s">
        <v>19</v>
      </c>
      <c r="D9028" t="s">
        <v>23</v>
      </c>
      <c r="E9028" t="s">
        <v>11</v>
      </c>
      <c r="F9028" s="76">
        <v>0</v>
      </c>
    </row>
    <row r="9029" spans="1:6">
      <c r="A9029" t="s">
        <v>55</v>
      </c>
      <c r="B9029" s="68" t="s">
        <v>17</v>
      </c>
      <c r="C9029" t="s">
        <v>19</v>
      </c>
      <c r="D9029" t="s">
        <v>23</v>
      </c>
      <c r="E9029" t="s">
        <v>12</v>
      </c>
      <c r="F9029" s="76">
        <v>0</v>
      </c>
    </row>
    <row r="9030" spans="1:6">
      <c r="A9030" t="s">
        <v>55</v>
      </c>
      <c r="B9030" s="68" t="s">
        <v>17</v>
      </c>
      <c r="C9030" t="s">
        <v>19</v>
      </c>
      <c r="D9030" t="s">
        <v>23</v>
      </c>
      <c r="E9030" t="s">
        <v>33</v>
      </c>
      <c r="F9030" s="76">
        <v>29.1</v>
      </c>
    </row>
    <row r="9031" spans="1:6">
      <c r="A9031" t="s">
        <v>55</v>
      </c>
      <c r="B9031" s="68" t="s">
        <v>17</v>
      </c>
      <c r="C9031" t="s">
        <v>19</v>
      </c>
      <c r="D9031" t="s">
        <v>23</v>
      </c>
      <c r="E9031" t="s">
        <v>13</v>
      </c>
      <c r="F9031" s="76">
        <v>0</v>
      </c>
    </row>
    <row r="9032" spans="1:6">
      <c r="A9032" t="s">
        <v>55</v>
      </c>
      <c r="B9032" s="68" t="s">
        <v>17</v>
      </c>
      <c r="C9032" t="s">
        <v>19</v>
      </c>
      <c r="D9032" t="s">
        <v>23</v>
      </c>
      <c r="E9032" t="s">
        <v>14</v>
      </c>
      <c r="F9032" s="76">
        <v>0</v>
      </c>
    </row>
    <row r="9033" spans="1:6">
      <c r="A9033" t="s">
        <v>55</v>
      </c>
      <c r="B9033" s="68" t="s">
        <v>17</v>
      </c>
      <c r="C9033" t="s">
        <v>19</v>
      </c>
      <c r="D9033" t="s">
        <v>23</v>
      </c>
      <c r="E9033" t="s">
        <v>34</v>
      </c>
      <c r="F9033" s="76">
        <v>30.3</v>
      </c>
    </row>
    <row r="9034" spans="1:6">
      <c r="A9034" t="s">
        <v>55</v>
      </c>
      <c r="B9034" s="68" t="s">
        <v>17</v>
      </c>
      <c r="C9034" t="s">
        <v>19</v>
      </c>
      <c r="D9034" t="s">
        <v>24</v>
      </c>
      <c r="E9034" t="s">
        <v>8</v>
      </c>
      <c r="F9034" s="76">
        <v>0</v>
      </c>
    </row>
    <row r="9035" spans="1:6">
      <c r="A9035" t="s">
        <v>55</v>
      </c>
      <c r="B9035" s="68" t="s">
        <v>17</v>
      </c>
      <c r="C9035" t="s">
        <v>19</v>
      </c>
      <c r="D9035" t="s">
        <v>24</v>
      </c>
      <c r="E9035" t="s">
        <v>9</v>
      </c>
      <c r="F9035" s="76">
        <v>0</v>
      </c>
    </row>
    <row r="9036" spans="1:6">
      <c r="A9036" t="s">
        <v>55</v>
      </c>
      <c r="B9036" s="68" t="s">
        <v>17</v>
      </c>
      <c r="C9036" t="s">
        <v>19</v>
      </c>
      <c r="D9036" t="s">
        <v>24</v>
      </c>
      <c r="E9036" t="s">
        <v>10</v>
      </c>
      <c r="F9036" s="76">
        <v>35.9</v>
      </c>
    </row>
    <row r="9037" spans="1:6">
      <c r="A9037" t="s">
        <v>55</v>
      </c>
      <c r="B9037" s="68" t="s">
        <v>17</v>
      </c>
      <c r="C9037" t="s">
        <v>19</v>
      </c>
      <c r="D9037" t="s">
        <v>24</v>
      </c>
      <c r="E9037" t="s">
        <v>11</v>
      </c>
      <c r="F9037" s="76">
        <v>0</v>
      </c>
    </row>
    <row r="9038" spans="1:6">
      <c r="A9038" t="s">
        <v>55</v>
      </c>
      <c r="B9038" s="68" t="s">
        <v>17</v>
      </c>
      <c r="C9038" t="s">
        <v>19</v>
      </c>
      <c r="D9038" t="s">
        <v>24</v>
      </c>
      <c r="E9038" t="s">
        <v>12</v>
      </c>
      <c r="F9038" s="76">
        <v>0</v>
      </c>
    </row>
    <row r="9039" spans="1:6">
      <c r="A9039" t="s">
        <v>55</v>
      </c>
      <c r="B9039" s="68" t="s">
        <v>17</v>
      </c>
      <c r="C9039" t="s">
        <v>19</v>
      </c>
      <c r="D9039" t="s">
        <v>24</v>
      </c>
      <c r="E9039" t="s">
        <v>33</v>
      </c>
      <c r="F9039" s="76">
        <v>37.299999999999997</v>
      </c>
    </row>
    <row r="9040" spans="1:6">
      <c r="A9040" t="s">
        <v>55</v>
      </c>
      <c r="B9040" s="68" t="s">
        <v>17</v>
      </c>
      <c r="C9040" t="s">
        <v>19</v>
      </c>
      <c r="D9040" t="s">
        <v>24</v>
      </c>
      <c r="E9040" t="s">
        <v>13</v>
      </c>
      <c r="F9040" s="76">
        <v>0</v>
      </c>
    </row>
    <row r="9041" spans="1:6">
      <c r="A9041" t="s">
        <v>55</v>
      </c>
      <c r="B9041" s="68" t="s">
        <v>17</v>
      </c>
      <c r="C9041" t="s">
        <v>19</v>
      </c>
      <c r="D9041" t="s">
        <v>24</v>
      </c>
      <c r="E9041" t="s">
        <v>14</v>
      </c>
      <c r="F9041" s="76">
        <v>0</v>
      </c>
    </row>
    <row r="9042" spans="1:6">
      <c r="A9042" t="s">
        <v>55</v>
      </c>
      <c r="B9042" s="68" t="s">
        <v>17</v>
      </c>
      <c r="C9042" t="s">
        <v>19</v>
      </c>
      <c r="D9042" t="s">
        <v>24</v>
      </c>
      <c r="E9042" t="s">
        <v>34</v>
      </c>
      <c r="F9042" s="76">
        <v>25.4</v>
      </c>
    </row>
    <row r="9043" spans="1:6">
      <c r="A9043" t="s">
        <v>55</v>
      </c>
      <c r="B9043" s="68" t="s">
        <v>17</v>
      </c>
      <c r="C9043" t="s">
        <v>19</v>
      </c>
      <c r="D9043" t="s">
        <v>25</v>
      </c>
      <c r="E9043" t="s">
        <v>8</v>
      </c>
      <c r="F9043" s="76">
        <v>0</v>
      </c>
    </row>
    <row r="9044" spans="1:6">
      <c r="A9044" t="s">
        <v>55</v>
      </c>
      <c r="B9044" s="68" t="s">
        <v>17</v>
      </c>
      <c r="C9044" t="s">
        <v>19</v>
      </c>
      <c r="D9044" t="s">
        <v>25</v>
      </c>
      <c r="E9044" t="s">
        <v>9</v>
      </c>
      <c r="F9044" s="76">
        <v>0</v>
      </c>
    </row>
    <row r="9045" spans="1:6">
      <c r="A9045" t="s">
        <v>55</v>
      </c>
      <c r="B9045" s="68" t="s">
        <v>17</v>
      </c>
      <c r="C9045" t="s">
        <v>19</v>
      </c>
      <c r="D9045" t="s">
        <v>25</v>
      </c>
      <c r="E9045" t="s">
        <v>10</v>
      </c>
      <c r="F9045" s="76">
        <v>37.1</v>
      </c>
    </row>
    <row r="9046" spans="1:6">
      <c r="A9046" t="s">
        <v>55</v>
      </c>
      <c r="B9046" s="68" t="s">
        <v>17</v>
      </c>
      <c r="C9046" t="s">
        <v>19</v>
      </c>
      <c r="D9046" t="s">
        <v>25</v>
      </c>
      <c r="E9046" t="s">
        <v>11</v>
      </c>
      <c r="F9046" s="76">
        <v>0</v>
      </c>
    </row>
    <row r="9047" spans="1:6">
      <c r="A9047" t="s">
        <v>55</v>
      </c>
      <c r="B9047" s="68" t="s">
        <v>17</v>
      </c>
      <c r="C9047" t="s">
        <v>19</v>
      </c>
      <c r="D9047" t="s">
        <v>25</v>
      </c>
      <c r="E9047" t="s">
        <v>12</v>
      </c>
      <c r="F9047" s="76">
        <v>0</v>
      </c>
    </row>
    <row r="9048" spans="1:6">
      <c r="A9048" t="s">
        <v>55</v>
      </c>
      <c r="B9048" s="68" t="s">
        <v>17</v>
      </c>
      <c r="C9048" t="s">
        <v>19</v>
      </c>
      <c r="D9048" t="s">
        <v>25</v>
      </c>
      <c r="E9048" t="s">
        <v>33</v>
      </c>
      <c r="F9048" s="76">
        <v>39.799999999999997</v>
      </c>
    </row>
    <row r="9049" spans="1:6">
      <c r="A9049" t="s">
        <v>55</v>
      </c>
      <c r="B9049" s="68" t="s">
        <v>17</v>
      </c>
      <c r="C9049" t="s">
        <v>19</v>
      </c>
      <c r="D9049" t="s">
        <v>25</v>
      </c>
      <c r="E9049" t="s">
        <v>13</v>
      </c>
      <c r="F9049" s="76">
        <v>0</v>
      </c>
    </row>
    <row r="9050" spans="1:6">
      <c r="A9050" t="s">
        <v>55</v>
      </c>
      <c r="B9050" s="68" t="s">
        <v>17</v>
      </c>
      <c r="C9050" t="s">
        <v>19</v>
      </c>
      <c r="D9050" t="s">
        <v>25</v>
      </c>
      <c r="E9050" t="s">
        <v>14</v>
      </c>
      <c r="F9050" s="76">
        <v>0</v>
      </c>
    </row>
    <row r="9051" spans="1:6">
      <c r="A9051" t="s">
        <v>55</v>
      </c>
      <c r="B9051" s="68" t="s">
        <v>17</v>
      </c>
      <c r="C9051" t="s">
        <v>19</v>
      </c>
      <c r="D9051" t="s">
        <v>25</v>
      </c>
      <c r="E9051" t="s">
        <v>34</v>
      </c>
      <c r="F9051" s="76">
        <v>39.5</v>
      </c>
    </row>
    <row r="9052" spans="1:6">
      <c r="A9052" t="s">
        <v>55</v>
      </c>
      <c r="B9052" s="68" t="s">
        <v>17</v>
      </c>
      <c r="C9052" t="s">
        <v>19</v>
      </c>
      <c r="D9052" t="s">
        <v>26</v>
      </c>
      <c r="E9052" t="s">
        <v>8</v>
      </c>
      <c r="F9052" s="76">
        <v>0</v>
      </c>
    </row>
    <row r="9053" spans="1:6">
      <c r="A9053" t="s">
        <v>55</v>
      </c>
      <c r="B9053" s="68" t="s">
        <v>17</v>
      </c>
      <c r="C9053" t="s">
        <v>19</v>
      </c>
      <c r="D9053" t="s">
        <v>26</v>
      </c>
      <c r="E9053" t="s">
        <v>9</v>
      </c>
      <c r="F9053" s="76">
        <v>0</v>
      </c>
    </row>
    <row r="9054" spans="1:6">
      <c r="A9054" t="s">
        <v>55</v>
      </c>
      <c r="B9054" s="68" t="s">
        <v>17</v>
      </c>
      <c r="C9054" t="s">
        <v>19</v>
      </c>
      <c r="D9054" t="s">
        <v>26</v>
      </c>
      <c r="E9054" t="s">
        <v>10</v>
      </c>
      <c r="F9054" s="76">
        <v>32.200000000000003</v>
      </c>
    </row>
    <row r="9055" spans="1:6">
      <c r="A9055" t="s">
        <v>55</v>
      </c>
      <c r="B9055" s="68" t="s">
        <v>17</v>
      </c>
      <c r="C9055" t="s">
        <v>19</v>
      </c>
      <c r="D9055" t="s">
        <v>26</v>
      </c>
      <c r="E9055" t="s">
        <v>11</v>
      </c>
      <c r="F9055" s="76">
        <v>0</v>
      </c>
    </row>
    <row r="9056" spans="1:6">
      <c r="A9056" t="s">
        <v>55</v>
      </c>
      <c r="B9056" s="68" t="s">
        <v>17</v>
      </c>
      <c r="C9056" t="s">
        <v>19</v>
      </c>
      <c r="D9056" t="s">
        <v>26</v>
      </c>
      <c r="E9056" t="s">
        <v>12</v>
      </c>
      <c r="F9056" s="76">
        <v>0</v>
      </c>
    </row>
    <row r="9057" spans="1:6">
      <c r="A9057" t="s">
        <v>55</v>
      </c>
      <c r="B9057" s="68" t="s">
        <v>17</v>
      </c>
      <c r="C9057" t="s">
        <v>19</v>
      </c>
      <c r="D9057" t="s">
        <v>26</v>
      </c>
      <c r="E9057" t="s">
        <v>33</v>
      </c>
      <c r="F9057" s="76">
        <v>39</v>
      </c>
    </row>
    <row r="9058" spans="1:6">
      <c r="A9058" t="s">
        <v>55</v>
      </c>
      <c r="B9058" s="68" t="s">
        <v>17</v>
      </c>
      <c r="C9058" t="s">
        <v>19</v>
      </c>
      <c r="D9058" t="s">
        <v>26</v>
      </c>
      <c r="E9058" t="s">
        <v>13</v>
      </c>
      <c r="F9058" s="76">
        <v>0</v>
      </c>
    </row>
    <row r="9059" spans="1:6">
      <c r="A9059" t="s">
        <v>55</v>
      </c>
      <c r="B9059" s="68" t="s">
        <v>17</v>
      </c>
      <c r="C9059" t="s">
        <v>19</v>
      </c>
      <c r="D9059" t="s">
        <v>26</v>
      </c>
      <c r="E9059" t="s">
        <v>14</v>
      </c>
      <c r="F9059" s="76">
        <v>0</v>
      </c>
    </row>
    <row r="9060" spans="1:6">
      <c r="A9060" t="s">
        <v>55</v>
      </c>
      <c r="B9060" s="68" t="s">
        <v>17</v>
      </c>
      <c r="C9060" t="s">
        <v>19</v>
      </c>
      <c r="D9060" t="s">
        <v>26</v>
      </c>
      <c r="E9060" t="s">
        <v>34</v>
      </c>
      <c r="F9060" s="76">
        <v>37</v>
      </c>
    </row>
    <row r="9061" spans="1:6">
      <c r="A9061" t="s">
        <v>55</v>
      </c>
      <c r="B9061" s="68" t="s">
        <v>17</v>
      </c>
      <c r="C9061" t="s">
        <v>19</v>
      </c>
      <c r="D9061" t="s">
        <v>27</v>
      </c>
      <c r="E9061" t="s">
        <v>8</v>
      </c>
      <c r="F9061" s="76">
        <v>0</v>
      </c>
    </row>
    <row r="9062" spans="1:6">
      <c r="A9062" t="s">
        <v>55</v>
      </c>
      <c r="B9062" s="68" t="s">
        <v>17</v>
      </c>
      <c r="C9062" t="s">
        <v>19</v>
      </c>
      <c r="D9062" t="s">
        <v>27</v>
      </c>
      <c r="E9062" t="s">
        <v>9</v>
      </c>
      <c r="F9062" s="76">
        <v>0</v>
      </c>
    </row>
    <row r="9063" spans="1:6">
      <c r="A9063" t="s">
        <v>55</v>
      </c>
      <c r="B9063" s="68" t="s">
        <v>17</v>
      </c>
      <c r="C9063" t="s">
        <v>19</v>
      </c>
      <c r="D9063" t="s">
        <v>27</v>
      </c>
      <c r="E9063" t="s">
        <v>10</v>
      </c>
      <c r="F9063" s="76">
        <v>87.7</v>
      </c>
    </row>
    <row r="9064" spans="1:6">
      <c r="A9064" t="s">
        <v>55</v>
      </c>
      <c r="B9064" s="68" t="s">
        <v>17</v>
      </c>
      <c r="C9064" t="s">
        <v>19</v>
      </c>
      <c r="D9064" t="s">
        <v>27</v>
      </c>
      <c r="E9064" t="s">
        <v>11</v>
      </c>
      <c r="F9064" s="76">
        <v>0</v>
      </c>
    </row>
    <row r="9065" spans="1:6">
      <c r="A9065" t="s">
        <v>55</v>
      </c>
      <c r="B9065" s="68" t="s">
        <v>17</v>
      </c>
      <c r="C9065" t="s">
        <v>19</v>
      </c>
      <c r="D9065" t="s">
        <v>27</v>
      </c>
      <c r="E9065" t="s">
        <v>12</v>
      </c>
      <c r="F9065" s="76">
        <v>0</v>
      </c>
    </row>
    <row r="9066" spans="1:6">
      <c r="A9066" t="s">
        <v>55</v>
      </c>
      <c r="B9066" s="68" t="s">
        <v>17</v>
      </c>
      <c r="C9066" t="s">
        <v>19</v>
      </c>
      <c r="D9066" t="s">
        <v>27</v>
      </c>
      <c r="E9066" t="s">
        <v>33</v>
      </c>
      <c r="F9066" s="76">
        <v>86.7</v>
      </c>
    </row>
    <row r="9067" spans="1:6">
      <c r="A9067" t="s">
        <v>55</v>
      </c>
      <c r="B9067" s="68" t="s">
        <v>17</v>
      </c>
      <c r="C9067" t="s">
        <v>19</v>
      </c>
      <c r="D9067" t="s">
        <v>27</v>
      </c>
      <c r="E9067" t="s">
        <v>13</v>
      </c>
      <c r="F9067" s="76">
        <v>0</v>
      </c>
    </row>
    <row r="9068" spans="1:6">
      <c r="A9068" t="s">
        <v>55</v>
      </c>
      <c r="B9068" s="68" t="s">
        <v>17</v>
      </c>
      <c r="C9068" t="s">
        <v>19</v>
      </c>
      <c r="D9068" t="s">
        <v>27</v>
      </c>
      <c r="E9068" t="s">
        <v>14</v>
      </c>
      <c r="F9068" s="76">
        <v>0</v>
      </c>
    </row>
    <row r="9069" spans="1:6">
      <c r="A9069" t="s">
        <v>55</v>
      </c>
      <c r="B9069" s="68" t="s">
        <v>17</v>
      </c>
      <c r="C9069" t="s">
        <v>19</v>
      </c>
      <c r="D9069" t="s">
        <v>27</v>
      </c>
      <c r="E9069" t="s">
        <v>34</v>
      </c>
      <c r="F9069" s="76">
        <v>61.9</v>
      </c>
    </row>
    <row r="9070" spans="1:6">
      <c r="A9070" t="s">
        <v>55</v>
      </c>
      <c r="B9070" s="68" t="s">
        <v>17</v>
      </c>
      <c r="C9070" t="s">
        <v>19</v>
      </c>
      <c r="D9070" t="s">
        <v>28</v>
      </c>
      <c r="E9070" t="s">
        <v>8</v>
      </c>
      <c r="F9070" s="76">
        <v>12.7</v>
      </c>
    </row>
    <row r="9071" spans="1:6">
      <c r="A9071" t="s">
        <v>55</v>
      </c>
      <c r="B9071" s="68" t="s">
        <v>17</v>
      </c>
      <c r="C9071" t="s">
        <v>19</v>
      </c>
      <c r="D9071" t="s">
        <v>28</v>
      </c>
      <c r="E9071" t="s">
        <v>9</v>
      </c>
      <c r="F9071" s="76">
        <v>13.8</v>
      </c>
    </row>
    <row r="9072" spans="1:6">
      <c r="A9072" t="s">
        <v>55</v>
      </c>
      <c r="B9072" s="68" t="s">
        <v>17</v>
      </c>
      <c r="C9072" t="s">
        <v>19</v>
      </c>
      <c r="D9072" t="s">
        <v>28</v>
      </c>
      <c r="E9072" t="s">
        <v>10</v>
      </c>
      <c r="F9072" s="76">
        <v>10.9</v>
      </c>
    </row>
    <row r="9073" spans="1:6">
      <c r="A9073" t="s">
        <v>55</v>
      </c>
      <c r="B9073" s="68" t="s">
        <v>17</v>
      </c>
      <c r="C9073" t="s">
        <v>19</v>
      </c>
      <c r="D9073" t="s">
        <v>28</v>
      </c>
      <c r="E9073" t="s">
        <v>11</v>
      </c>
      <c r="F9073" s="76">
        <v>13.1</v>
      </c>
    </row>
    <row r="9074" spans="1:6">
      <c r="A9074" t="s">
        <v>55</v>
      </c>
      <c r="B9074" s="68" t="s">
        <v>17</v>
      </c>
      <c r="C9074" t="s">
        <v>19</v>
      </c>
      <c r="D9074" t="s">
        <v>28</v>
      </c>
      <c r="E9074" t="s">
        <v>12</v>
      </c>
      <c r="F9074" s="76">
        <v>13.8</v>
      </c>
    </row>
    <row r="9075" spans="1:6">
      <c r="A9075" t="s">
        <v>55</v>
      </c>
      <c r="B9075" s="68" t="s">
        <v>17</v>
      </c>
      <c r="C9075" t="s">
        <v>19</v>
      </c>
      <c r="D9075" t="s">
        <v>28</v>
      </c>
      <c r="E9075" t="s">
        <v>33</v>
      </c>
      <c r="F9075" s="76">
        <v>11.3</v>
      </c>
    </row>
    <row r="9076" spans="1:6">
      <c r="A9076" t="s">
        <v>55</v>
      </c>
      <c r="B9076" s="68" t="s">
        <v>17</v>
      </c>
      <c r="C9076" t="s">
        <v>19</v>
      </c>
      <c r="D9076" t="s">
        <v>28</v>
      </c>
      <c r="E9076" t="s">
        <v>13</v>
      </c>
      <c r="F9076" s="76">
        <v>13.2</v>
      </c>
    </row>
    <row r="9077" spans="1:6">
      <c r="A9077" t="s">
        <v>55</v>
      </c>
      <c r="B9077" s="68" t="s">
        <v>17</v>
      </c>
      <c r="C9077" t="s">
        <v>19</v>
      </c>
      <c r="D9077" t="s">
        <v>28</v>
      </c>
      <c r="E9077" t="s">
        <v>14</v>
      </c>
      <c r="F9077" s="76">
        <v>10.199999999999999</v>
      </c>
    </row>
    <row r="9078" spans="1:6">
      <c r="A9078" t="s">
        <v>55</v>
      </c>
      <c r="B9078" s="68" t="s">
        <v>17</v>
      </c>
      <c r="C9078" t="s">
        <v>19</v>
      </c>
      <c r="D9078" t="s">
        <v>28</v>
      </c>
      <c r="E9078" t="s">
        <v>34</v>
      </c>
      <c r="F9078" s="76">
        <v>10.199999999999999</v>
      </c>
    </row>
    <row r="9079" spans="1:6">
      <c r="A9079" t="s">
        <v>55</v>
      </c>
      <c r="B9079" s="68" t="s">
        <v>17</v>
      </c>
      <c r="C9079" t="s">
        <v>29</v>
      </c>
      <c r="D9079" t="s">
        <v>20</v>
      </c>
      <c r="E9079" t="s">
        <v>8</v>
      </c>
      <c r="F9079" s="76">
        <v>0</v>
      </c>
    </row>
    <row r="9080" spans="1:6">
      <c r="A9080" t="s">
        <v>55</v>
      </c>
      <c r="B9080" s="68" t="s">
        <v>17</v>
      </c>
      <c r="C9080" t="s">
        <v>29</v>
      </c>
      <c r="D9080" t="s">
        <v>20</v>
      </c>
      <c r="E9080" t="s">
        <v>9</v>
      </c>
      <c r="F9080" s="76">
        <v>0</v>
      </c>
    </row>
    <row r="9081" spans="1:6">
      <c r="A9081" t="s">
        <v>55</v>
      </c>
      <c r="B9081" s="68" t="s">
        <v>17</v>
      </c>
      <c r="C9081" t="s">
        <v>29</v>
      </c>
      <c r="D9081" t="s">
        <v>20</v>
      </c>
      <c r="E9081" t="s">
        <v>10</v>
      </c>
      <c r="F9081" s="76">
        <v>7.7</v>
      </c>
    </row>
    <row r="9082" spans="1:6">
      <c r="A9082" t="s">
        <v>55</v>
      </c>
      <c r="B9082" s="68" t="s">
        <v>17</v>
      </c>
      <c r="C9082" t="s">
        <v>29</v>
      </c>
      <c r="D9082" t="s">
        <v>20</v>
      </c>
      <c r="E9082" t="s">
        <v>11</v>
      </c>
      <c r="F9082" s="76">
        <v>0</v>
      </c>
    </row>
    <row r="9083" spans="1:6">
      <c r="A9083" t="s">
        <v>55</v>
      </c>
      <c r="B9083" s="68" t="s">
        <v>17</v>
      </c>
      <c r="C9083" t="s">
        <v>29</v>
      </c>
      <c r="D9083" t="s">
        <v>20</v>
      </c>
      <c r="E9083" t="s">
        <v>12</v>
      </c>
      <c r="F9083" s="76">
        <v>0</v>
      </c>
    </row>
    <row r="9084" spans="1:6">
      <c r="A9084" t="s">
        <v>55</v>
      </c>
      <c r="B9084" s="68" t="s">
        <v>17</v>
      </c>
      <c r="C9084" t="s">
        <v>29</v>
      </c>
      <c r="D9084" t="s">
        <v>20</v>
      </c>
      <c r="E9084" t="s">
        <v>33</v>
      </c>
      <c r="F9084" s="76">
        <v>6.8</v>
      </c>
    </row>
    <row r="9085" spans="1:6">
      <c r="A9085" t="s">
        <v>55</v>
      </c>
      <c r="B9085" s="68" t="s">
        <v>17</v>
      </c>
      <c r="C9085" t="s">
        <v>29</v>
      </c>
      <c r="D9085" t="s">
        <v>20</v>
      </c>
      <c r="E9085" t="s">
        <v>13</v>
      </c>
      <c r="F9085" s="76">
        <v>0</v>
      </c>
    </row>
    <row r="9086" spans="1:6">
      <c r="A9086" t="s">
        <v>55</v>
      </c>
      <c r="B9086" s="68" t="s">
        <v>17</v>
      </c>
      <c r="C9086" t="s">
        <v>29</v>
      </c>
      <c r="D9086" t="s">
        <v>20</v>
      </c>
      <c r="E9086" t="s">
        <v>14</v>
      </c>
      <c r="F9086" s="76">
        <v>0</v>
      </c>
    </row>
    <row r="9087" spans="1:6">
      <c r="A9087" t="s">
        <v>55</v>
      </c>
      <c r="B9087" s="68" t="s">
        <v>17</v>
      </c>
      <c r="C9087" t="s">
        <v>29</v>
      </c>
      <c r="D9087" t="s">
        <v>20</v>
      </c>
      <c r="E9087" t="s">
        <v>34</v>
      </c>
      <c r="F9087" s="76">
        <v>7.8</v>
      </c>
    </row>
    <row r="9088" spans="1:6">
      <c r="A9088" t="s">
        <v>55</v>
      </c>
      <c r="B9088" s="68" t="s">
        <v>17</v>
      </c>
      <c r="C9088" t="s">
        <v>29</v>
      </c>
      <c r="D9088" t="s">
        <v>21</v>
      </c>
      <c r="E9088" t="s">
        <v>8</v>
      </c>
      <c r="F9088" s="76">
        <v>0</v>
      </c>
    </row>
    <row r="9089" spans="1:6">
      <c r="A9089" t="s">
        <v>55</v>
      </c>
      <c r="B9089" s="68" t="s">
        <v>17</v>
      </c>
      <c r="C9089" t="s">
        <v>29</v>
      </c>
      <c r="D9089" t="s">
        <v>21</v>
      </c>
      <c r="E9089" t="s">
        <v>9</v>
      </c>
      <c r="F9089" s="76">
        <v>0</v>
      </c>
    </row>
    <row r="9090" spans="1:6">
      <c r="A9090" t="s">
        <v>55</v>
      </c>
      <c r="B9090" s="68" t="s">
        <v>17</v>
      </c>
      <c r="C9090" t="s">
        <v>29</v>
      </c>
      <c r="D9090" t="s">
        <v>21</v>
      </c>
      <c r="E9090" t="s">
        <v>10</v>
      </c>
      <c r="F9090" s="76">
        <v>12.4</v>
      </c>
    </row>
    <row r="9091" spans="1:6">
      <c r="A9091" t="s">
        <v>55</v>
      </c>
      <c r="B9091" s="68" t="s">
        <v>17</v>
      </c>
      <c r="C9091" t="s">
        <v>29</v>
      </c>
      <c r="D9091" t="s">
        <v>21</v>
      </c>
      <c r="E9091" t="s">
        <v>11</v>
      </c>
      <c r="F9091" s="76">
        <v>0</v>
      </c>
    </row>
    <row r="9092" spans="1:6">
      <c r="A9092" t="s">
        <v>55</v>
      </c>
      <c r="B9092" s="68" t="s">
        <v>17</v>
      </c>
      <c r="C9092" t="s">
        <v>29</v>
      </c>
      <c r="D9092" t="s">
        <v>21</v>
      </c>
      <c r="E9092" t="s">
        <v>12</v>
      </c>
      <c r="F9092" s="76">
        <v>0</v>
      </c>
    </row>
    <row r="9093" spans="1:6">
      <c r="A9093" t="s">
        <v>55</v>
      </c>
      <c r="B9093" s="68" t="s">
        <v>17</v>
      </c>
      <c r="C9093" t="s">
        <v>29</v>
      </c>
      <c r="D9093" t="s">
        <v>21</v>
      </c>
      <c r="E9093" t="s">
        <v>33</v>
      </c>
      <c r="F9093" s="76">
        <v>12.4</v>
      </c>
    </row>
    <row r="9094" spans="1:6">
      <c r="A9094" t="s">
        <v>55</v>
      </c>
      <c r="B9094" s="68" t="s">
        <v>17</v>
      </c>
      <c r="C9094" t="s">
        <v>29</v>
      </c>
      <c r="D9094" t="s">
        <v>21</v>
      </c>
      <c r="E9094" t="s">
        <v>13</v>
      </c>
      <c r="F9094" s="76">
        <v>0</v>
      </c>
    </row>
    <row r="9095" spans="1:6">
      <c r="A9095" t="s">
        <v>55</v>
      </c>
      <c r="B9095" s="68" t="s">
        <v>17</v>
      </c>
      <c r="C9095" t="s">
        <v>29</v>
      </c>
      <c r="D9095" t="s">
        <v>21</v>
      </c>
      <c r="E9095" t="s">
        <v>14</v>
      </c>
      <c r="F9095" s="76">
        <v>0</v>
      </c>
    </row>
    <row r="9096" spans="1:6">
      <c r="A9096" t="s">
        <v>55</v>
      </c>
      <c r="B9096" s="68" t="s">
        <v>17</v>
      </c>
      <c r="C9096" t="s">
        <v>29</v>
      </c>
      <c r="D9096" t="s">
        <v>21</v>
      </c>
      <c r="E9096" t="s">
        <v>34</v>
      </c>
      <c r="F9096" s="76">
        <v>18.3</v>
      </c>
    </row>
    <row r="9097" spans="1:6">
      <c r="A9097" t="s">
        <v>55</v>
      </c>
      <c r="B9097" s="68" t="s">
        <v>17</v>
      </c>
      <c r="C9097" t="s">
        <v>29</v>
      </c>
      <c r="D9097" t="s">
        <v>22</v>
      </c>
      <c r="E9097" t="s">
        <v>8</v>
      </c>
      <c r="F9097" s="76">
        <v>0</v>
      </c>
    </row>
    <row r="9098" spans="1:6">
      <c r="A9098" t="s">
        <v>55</v>
      </c>
      <c r="B9098" s="68" t="s">
        <v>17</v>
      </c>
      <c r="C9098" t="s">
        <v>29</v>
      </c>
      <c r="D9098" t="s">
        <v>22</v>
      </c>
      <c r="E9098" t="s">
        <v>9</v>
      </c>
      <c r="F9098" s="76">
        <v>0</v>
      </c>
    </row>
    <row r="9099" spans="1:6">
      <c r="A9099" t="s">
        <v>55</v>
      </c>
      <c r="B9099" s="68" t="s">
        <v>17</v>
      </c>
      <c r="C9099" t="s">
        <v>29</v>
      </c>
      <c r="D9099" t="s">
        <v>22</v>
      </c>
      <c r="E9099" t="s">
        <v>10</v>
      </c>
      <c r="F9099" s="76">
        <v>7.1</v>
      </c>
    </row>
    <row r="9100" spans="1:6">
      <c r="A9100" t="s">
        <v>55</v>
      </c>
      <c r="B9100" s="68" t="s">
        <v>17</v>
      </c>
      <c r="C9100" t="s">
        <v>29</v>
      </c>
      <c r="D9100" t="s">
        <v>22</v>
      </c>
      <c r="E9100" t="s">
        <v>11</v>
      </c>
      <c r="F9100" s="76">
        <v>0</v>
      </c>
    </row>
    <row r="9101" spans="1:6">
      <c r="A9101" t="s">
        <v>55</v>
      </c>
      <c r="B9101" s="68" t="s">
        <v>17</v>
      </c>
      <c r="C9101" t="s">
        <v>29</v>
      </c>
      <c r="D9101" t="s">
        <v>22</v>
      </c>
      <c r="E9101" t="s">
        <v>12</v>
      </c>
      <c r="F9101" s="76">
        <v>0</v>
      </c>
    </row>
    <row r="9102" spans="1:6">
      <c r="A9102" t="s">
        <v>55</v>
      </c>
      <c r="B9102" s="68" t="s">
        <v>17</v>
      </c>
      <c r="C9102" t="s">
        <v>29</v>
      </c>
      <c r="D9102" t="s">
        <v>22</v>
      </c>
      <c r="E9102" t="s">
        <v>33</v>
      </c>
      <c r="F9102" s="76">
        <v>7</v>
      </c>
    </row>
    <row r="9103" spans="1:6">
      <c r="A9103" t="s">
        <v>55</v>
      </c>
      <c r="B9103" s="68" t="s">
        <v>17</v>
      </c>
      <c r="C9103" t="s">
        <v>29</v>
      </c>
      <c r="D9103" t="s">
        <v>22</v>
      </c>
      <c r="E9103" t="s">
        <v>13</v>
      </c>
      <c r="F9103" s="76">
        <v>0</v>
      </c>
    </row>
    <row r="9104" spans="1:6">
      <c r="A9104" t="s">
        <v>55</v>
      </c>
      <c r="B9104" s="68" t="s">
        <v>17</v>
      </c>
      <c r="C9104" t="s">
        <v>29</v>
      </c>
      <c r="D9104" t="s">
        <v>22</v>
      </c>
      <c r="E9104" t="s">
        <v>14</v>
      </c>
      <c r="F9104" s="76">
        <v>0</v>
      </c>
    </row>
    <row r="9105" spans="1:6">
      <c r="A9105" t="s">
        <v>55</v>
      </c>
      <c r="B9105" s="68" t="s">
        <v>17</v>
      </c>
      <c r="C9105" t="s">
        <v>29</v>
      </c>
      <c r="D9105" t="s">
        <v>22</v>
      </c>
      <c r="E9105" t="s">
        <v>34</v>
      </c>
      <c r="F9105" s="76">
        <v>9.8000000000000007</v>
      </c>
    </row>
    <row r="9106" spans="1:6">
      <c r="A9106" t="s">
        <v>55</v>
      </c>
      <c r="B9106" s="68" t="s">
        <v>17</v>
      </c>
      <c r="C9106" t="s">
        <v>29</v>
      </c>
      <c r="D9106" t="s">
        <v>23</v>
      </c>
      <c r="E9106" t="s">
        <v>8</v>
      </c>
      <c r="F9106" s="76">
        <v>0</v>
      </c>
    </row>
    <row r="9107" spans="1:6">
      <c r="A9107" t="s">
        <v>55</v>
      </c>
      <c r="B9107" s="68" t="s">
        <v>17</v>
      </c>
      <c r="C9107" t="s">
        <v>29</v>
      </c>
      <c r="D9107" t="s">
        <v>23</v>
      </c>
      <c r="E9107" t="s">
        <v>9</v>
      </c>
      <c r="F9107" s="76">
        <v>0</v>
      </c>
    </row>
    <row r="9108" spans="1:6">
      <c r="A9108" t="s">
        <v>55</v>
      </c>
      <c r="B9108" s="68" t="s">
        <v>17</v>
      </c>
      <c r="C9108" t="s">
        <v>29</v>
      </c>
      <c r="D9108" t="s">
        <v>23</v>
      </c>
      <c r="E9108" t="s">
        <v>10</v>
      </c>
      <c r="F9108" s="76">
        <v>9.5</v>
      </c>
    </row>
    <row r="9109" spans="1:6">
      <c r="A9109" t="s">
        <v>55</v>
      </c>
      <c r="B9109" s="68" t="s">
        <v>17</v>
      </c>
      <c r="C9109" t="s">
        <v>29</v>
      </c>
      <c r="D9109" t="s">
        <v>23</v>
      </c>
      <c r="E9109" t="s">
        <v>11</v>
      </c>
      <c r="F9109" s="76">
        <v>0</v>
      </c>
    </row>
    <row r="9110" spans="1:6">
      <c r="A9110" t="s">
        <v>55</v>
      </c>
      <c r="B9110" s="68" t="s">
        <v>17</v>
      </c>
      <c r="C9110" t="s">
        <v>29</v>
      </c>
      <c r="D9110" t="s">
        <v>23</v>
      </c>
      <c r="E9110" t="s">
        <v>12</v>
      </c>
      <c r="F9110" s="76">
        <v>0</v>
      </c>
    </row>
    <row r="9111" spans="1:6">
      <c r="A9111" t="s">
        <v>55</v>
      </c>
      <c r="B9111" s="68" t="s">
        <v>17</v>
      </c>
      <c r="C9111" t="s">
        <v>29</v>
      </c>
      <c r="D9111" t="s">
        <v>23</v>
      </c>
      <c r="E9111" t="s">
        <v>33</v>
      </c>
      <c r="F9111" s="76">
        <v>10.3</v>
      </c>
    </row>
    <row r="9112" spans="1:6">
      <c r="A9112" t="s">
        <v>55</v>
      </c>
      <c r="B9112" s="68" t="s">
        <v>17</v>
      </c>
      <c r="C9112" t="s">
        <v>29</v>
      </c>
      <c r="D9112" t="s">
        <v>23</v>
      </c>
      <c r="E9112" t="s">
        <v>13</v>
      </c>
      <c r="F9112" s="76">
        <v>0</v>
      </c>
    </row>
    <row r="9113" spans="1:6">
      <c r="A9113" t="s">
        <v>55</v>
      </c>
      <c r="B9113" s="68" t="s">
        <v>17</v>
      </c>
      <c r="C9113" t="s">
        <v>29</v>
      </c>
      <c r="D9113" t="s">
        <v>23</v>
      </c>
      <c r="E9113" t="s">
        <v>14</v>
      </c>
      <c r="F9113" s="76">
        <v>0</v>
      </c>
    </row>
    <row r="9114" spans="1:6">
      <c r="A9114" t="s">
        <v>55</v>
      </c>
      <c r="B9114" s="68" t="s">
        <v>17</v>
      </c>
      <c r="C9114" t="s">
        <v>29</v>
      </c>
      <c r="D9114" t="s">
        <v>23</v>
      </c>
      <c r="E9114" t="s">
        <v>34</v>
      </c>
      <c r="F9114" s="76">
        <v>10.8</v>
      </c>
    </row>
    <row r="9115" spans="1:6">
      <c r="A9115" t="s">
        <v>55</v>
      </c>
      <c r="B9115" s="68" t="s">
        <v>17</v>
      </c>
      <c r="C9115" t="s">
        <v>29</v>
      </c>
      <c r="D9115" t="s">
        <v>24</v>
      </c>
      <c r="E9115" t="s">
        <v>8</v>
      </c>
      <c r="F9115" s="76">
        <v>0</v>
      </c>
    </row>
    <row r="9116" spans="1:6">
      <c r="A9116" t="s">
        <v>55</v>
      </c>
      <c r="B9116" s="68" t="s">
        <v>17</v>
      </c>
      <c r="C9116" t="s">
        <v>29</v>
      </c>
      <c r="D9116" t="s">
        <v>24</v>
      </c>
      <c r="E9116" t="s">
        <v>9</v>
      </c>
      <c r="F9116" s="76">
        <v>0</v>
      </c>
    </row>
    <row r="9117" spans="1:6">
      <c r="A9117" t="s">
        <v>55</v>
      </c>
      <c r="B9117" s="68" t="s">
        <v>17</v>
      </c>
      <c r="C9117" t="s">
        <v>29</v>
      </c>
      <c r="D9117" t="s">
        <v>24</v>
      </c>
      <c r="E9117" t="s">
        <v>10</v>
      </c>
      <c r="F9117" s="76">
        <v>19.899999999999999</v>
      </c>
    </row>
    <row r="9118" spans="1:6">
      <c r="A9118" t="s">
        <v>55</v>
      </c>
      <c r="B9118" s="68" t="s">
        <v>17</v>
      </c>
      <c r="C9118" t="s">
        <v>29</v>
      </c>
      <c r="D9118" t="s">
        <v>24</v>
      </c>
      <c r="E9118" t="s">
        <v>11</v>
      </c>
      <c r="F9118" s="76">
        <v>0</v>
      </c>
    </row>
    <row r="9119" spans="1:6">
      <c r="A9119" t="s">
        <v>55</v>
      </c>
      <c r="B9119" s="68" t="s">
        <v>17</v>
      </c>
      <c r="C9119" t="s">
        <v>29</v>
      </c>
      <c r="D9119" t="s">
        <v>24</v>
      </c>
      <c r="E9119" t="s">
        <v>12</v>
      </c>
      <c r="F9119" s="76">
        <v>0</v>
      </c>
    </row>
    <row r="9120" spans="1:6">
      <c r="A9120" t="s">
        <v>55</v>
      </c>
      <c r="B9120" s="68" t="s">
        <v>17</v>
      </c>
      <c r="C9120" t="s">
        <v>29</v>
      </c>
      <c r="D9120" t="s">
        <v>24</v>
      </c>
      <c r="E9120" t="s">
        <v>33</v>
      </c>
      <c r="F9120" s="76">
        <v>24.1</v>
      </c>
    </row>
    <row r="9121" spans="1:6">
      <c r="A9121" t="s">
        <v>55</v>
      </c>
      <c r="B9121" s="68" t="s">
        <v>17</v>
      </c>
      <c r="C9121" t="s">
        <v>29</v>
      </c>
      <c r="D9121" t="s">
        <v>24</v>
      </c>
      <c r="E9121" t="s">
        <v>13</v>
      </c>
      <c r="F9121" s="76">
        <v>0</v>
      </c>
    </row>
    <row r="9122" spans="1:6">
      <c r="A9122" t="s">
        <v>55</v>
      </c>
      <c r="B9122" s="68" t="s">
        <v>17</v>
      </c>
      <c r="C9122" t="s">
        <v>29</v>
      </c>
      <c r="D9122" t="s">
        <v>24</v>
      </c>
      <c r="E9122" t="s">
        <v>14</v>
      </c>
      <c r="F9122" s="76">
        <v>0</v>
      </c>
    </row>
    <row r="9123" spans="1:6">
      <c r="A9123" t="s">
        <v>55</v>
      </c>
      <c r="B9123" s="68" t="s">
        <v>17</v>
      </c>
      <c r="C9123" t="s">
        <v>29</v>
      </c>
      <c r="D9123" t="s">
        <v>24</v>
      </c>
      <c r="E9123" t="s">
        <v>34</v>
      </c>
      <c r="F9123" s="76">
        <v>14.7</v>
      </c>
    </row>
    <row r="9124" spans="1:6">
      <c r="A9124" t="s">
        <v>55</v>
      </c>
      <c r="B9124" s="68" t="s">
        <v>17</v>
      </c>
      <c r="C9124" t="s">
        <v>29</v>
      </c>
      <c r="D9124" t="s">
        <v>25</v>
      </c>
      <c r="E9124" t="s">
        <v>8</v>
      </c>
      <c r="F9124" s="76">
        <v>0</v>
      </c>
    </row>
    <row r="9125" spans="1:6">
      <c r="A9125" t="s">
        <v>55</v>
      </c>
      <c r="B9125" s="68" t="s">
        <v>17</v>
      </c>
      <c r="C9125" t="s">
        <v>29</v>
      </c>
      <c r="D9125" t="s">
        <v>25</v>
      </c>
      <c r="E9125" t="s">
        <v>9</v>
      </c>
      <c r="F9125" s="76">
        <v>0</v>
      </c>
    </row>
    <row r="9126" spans="1:6">
      <c r="A9126" t="s">
        <v>55</v>
      </c>
      <c r="B9126" s="68" t="s">
        <v>17</v>
      </c>
      <c r="C9126" t="s">
        <v>29</v>
      </c>
      <c r="D9126" t="s">
        <v>25</v>
      </c>
      <c r="E9126" t="s">
        <v>10</v>
      </c>
      <c r="F9126" s="76">
        <v>9.1999999999999993</v>
      </c>
    </row>
    <row r="9127" spans="1:6">
      <c r="A9127" t="s">
        <v>55</v>
      </c>
      <c r="B9127" s="68" t="s">
        <v>17</v>
      </c>
      <c r="C9127" t="s">
        <v>29</v>
      </c>
      <c r="D9127" t="s">
        <v>25</v>
      </c>
      <c r="E9127" t="s">
        <v>11</v>
      </c>
      <c r="F9127" s="76">
        <v>0</v>
      </c>
    </row>
    <row r="9128" spans="1:6">
      <c r="A9128" t="s">
        <v>55</v>
      </c>
      <c r="B9128" s="68" t="s">
        <v>17</v>
      </c>
      <c r="C9128" t="s">
        <v>29</v>
      </c>
      <c r="D9128" t="s">
        <v>25</v>
      </c>
      <c r="E9128" t="s">
        <v>12</v>
      </c>
      <c r="F9128" s="76">
        <v>0</v>
      </c>
    </row>
    <row r="9129" spans="1:6">
      <c r="A9129" t="s">
        <v>55</v>
      </c>
      <c r="B9129" s="68" t="s">
        <v>17</v>
      </c>
      <c r="C9129" t="s">
        <v>29</v>
      </c>
      <c r="D9129" t="s">
        <v>25</v>
      </c>
      <c r="E9129" t="s">
        <v>33</v>
      </c>
      <c r="F9129" s="76">
        <v>9.8000000000000007</v>
      </c>
    </row>
    <row r="9130" spans="1:6">
      <c r="A9130" t="s">
        <v>55</v>
      </c>
      <c r="B9130" s="68" t="s">
        <v>17</v>
      </c>
      <c r="C9130" t="s">
        <v>29</v>
      </c>
      <c r="D9130" t="s">
        <v>25</v>
      </c>
      <c r="E9130" t="s">
        <v>13</v>
      </c>
      <c r="F9130" s="76">
        <v>0</v>
      </c>
    </row>
    <row r="9131" spans="1:6">
      <c r="A9131" t="s">
        <v>55</v>
      </c>
      <c r="B9131" s="68" t="s">
        <v>17</v>
      </c>
      <c r="C9131" t="s">
        <v>29</v>
      </c>
      <c r="D9131" t="s">
        <v>25</v>
      </c>
      <c r="E9131" t="s">
        <v>14</v>
      </c>
      <c r="F9131" s="76">
        <v>0</v>
      </c>
    </row>
    <row r="9132" spans="1:6">
      <c r="A9132" t="s">
        <v>55</v>
      </c>
      <c r="B9132" s="68" t="s">
        <v>17</v>
      </c>
      <c r="C9132" t="s">
        <v>29</v>
      </c>
      <c r="D9132" t="s">
        <v>25</v>
      </c>
      <c r="E9132" t="s">
        <v>34</v>
      </c>
      <c r="F9132" s="76">
        <v>7</v>
      </c>
    </row>
    <row r="9133" spans="1:6">
      <c r="A9133" t="s">
        <v>55</v>
      </c>
      <c r="B9133" s="68" t="s">
        <v>17</v>
      </c>
      <c r="C9133" t="s">
        <v>29</v>
      </c>
      <c r="D9133" t="s">
        <v>26</v>
      </c>
      <c r="E9133" t="s">
        <v>8</v>
      </c>
      <c r="F9133" s="76">
        <v>0</v>
      </c>
    </row>
    <row r="9134" spans="1:6">
      <c r="A9134" t="s">
        <v>55</v>
      </c>
      <c r="B9134" s="68" t="s">
        <v>17</v>
      </c>
      <c r="C9134" t="s">
        <v>29</v>
      </c>
      <c r="D9134" t="s">
        <v>26</v>
      </c>
      <c r="E9134" t="s">
        <v>9</v>
      </c>
      <c r="F9134" s="76">
        <v>0</v>
      </c>
    </row>
    <row r="9135" spans="1:6">
      <c r="A9135" t="s">
        <v>55</v>
      </c>
      <c r="B9135" s="68" t="s">
        <v>17</v>
      </c>
      <c r="C9135" t="s">
        <v>29</v>
      </c>
      <c r="D9135" t="s">
        <v>26</v>
      </c>
      <c r="E9135" t="s">
        <v>10</v>
      </c>
      <c r="F9135" s="76">
        <v>6.6</v>
      </c>
    </row>
    <row r="9136" spans="1:6">
      <c r="A9136" t="s">
        <v>55</v>
      </c>
      <c r="B9136" s="68" t="s">
        <v>17</v>
      </c>
      <c r="C9136" t="s">
        <v>29</v>
      </c>
      <c r="D9136" t="s">
        <v>26</v>
      </c>
      <c r="E9136" t="s">
        <v>11</v>
      </c>
      <c r="F9136" s="76">
        <v>0</v>
      </c>
    </row>
    <row r="9137" spans="1:6">
      <c r="A9137" t="s">
        <v>55</v>
      </c>
      <c r="B9137" s="68" t="s">
        <v>17</v>
      </c>
      <c r="C9137" t="s">
        <v>29</v>
      </c>
      <c r="D9137" t="s">
        <v>26</v>
      </c>
      <c r="E9137" t="s">
        <v>12</v>
      </c>
      <c r="F9137" s="76">
        <v>0</v>
      </c>
    </row>
    <row r="9138" spans="1:6">
      <c r="A9138" t="s">
        <v>55</v>
      </c>
      <c r="B9138" s="68" t="s">
        <v>17</v>
      </c>
      <c r="C9138" t="s">
        <v>29</v>
      </c>
      <c r="D9138" t="s">
        <v>26</v>
      </c>
      <c r="E9138" t="s">
        <v>33</v>
      </c>
      <c r="F9138" s="76">
        <v>8.1</v>
      </c>
    </row>
    <row r="9139" spans="1:6">
      <c r="A9139" t="s">
        <v>55</v>
      </c>
      <c r="B9139" s="68" t="s">
        <v>17</v>
      </c>
      <c r="C9139" t="s">
        <v>29</v>
      </c>
      <c r="D9139" t="s">
        <v>26</v>
      </c>
      <c r="E9139" t="s">
        <v>13</v>
      </c>
      <c r="F9139" s="76">
        <v>0</v>
      </c>
    </row>
    <row r="9140" spans="1:6">
      <c r="A9140" t="s">
        <v>55</v>
      </c>
      <c r="B9140" s="68" t="s">
        <v>17</v>
      </c>
      <c r="C9140" t="s">
        <v>29</v>
      </c>
      <c r="D9140" t="s">
        <v>26</v>
      </c>
      <c r="E9140" t="s">
        <v>14</v>
      </c>
      <c r="F9140" s="76">
        <v>0</v>
      </c>
    </row>
    <row r="9141" spans="1:6">
      <c r="A9141" t="s">
        <v>55</v>
      </c>
      <c r="B9141" s="68" t="s">
        <v>17</v>
      </c>
      <c r="C9141" t="s">
        <v>29</v>
      </c>
      <c r="D9141" t="s">
        <v>26</v>
      </c>
      <c r="E9141" t="s">
        <v>34</v>
      </c>
      <c r="F9141" s="76">
        <v>27.2</v>
      </c>
    </row>
    <row r="9142" spans="1:6">
      <c r="A9142" t="s">
        <v>55</v>
      </c>
      <c r="B9142" s="68" t="s">
        <v>17</v>
      </c>
      <c r="C9142" t="s">
        <v>29</v>
      </c>
      <c r="D9142" t="s">
        <v>27</v>
      </c>
      <c r="E9142" t="s">
        <v>8</v>
      </c>
      <c r="F9142" s="76">
        <v>0</v>
      </c>
    </row>
    <row r="9143" spans="1:6">
      <c r="A9143" t="s">
        <v>55</v>
      </c>
      <c r="B9143" s="68" t="s">
        <v>17</v>
      </c>
      <c r="C9143" t="s">
        <v>29</v>
      </c>
      <c r="D9143" t="s">
        <v>27</v>
      </c>
      <c r="E9143" t="s">
        <v>9</v>
      </c>
      <c r="F9143" s="76">
        <v>0</v>
      </c>
    </row>
    <row r="9144" spans="1:6">
      <c r="A9144" t="s">
        <v>55</v>
      </c>
      <c r="B9144" s="68" t="s">
        <v>17</v>
      </c>
      <c r="C9144" t="s">
        <v>29</v>
      </c>
      <c r="D9144" t="s">
        <v>27</v>
      </c>
      <c r="E9144" t="s">
        <v>10</v>
      </c>
      <c r="F9144" s="76">
        <v>21.8</v>
      </c>
    </row>
    <row r="9145" spans="1:6">
      <c r="A9145" t="s">
        <v>55</v>
      </c>
      <c r="B9145" s="68" t="s">
        <v>17</v>
      </c>
      <c r="C9145" t="s">
        <v>29</v>
      </c>
      <c r="D9145" t="s">
        <v>27</v>
      </c>
      <c r="E9145" t="s">
        <v>11</v>
      </c>
      <c r="F9145" s="76">
        <v>0</v>
      </c>
    </row>
    <row r="9146" spans="1:6">
      <c r="A9146" t="s">
        <v>55</v>
      </c>
      <c r="B9146" s="68" t="s">
        <v>17</v>
      </c>
      <c r="C9146" t="s">
        <v>29</v>
      </c>
      <c r="D9146" t="s">
        <v>27</v>
      </c>
      <c r="E9146" t="s">
        <v>12</v>
      </c>
      <c r="F9146" s="76">
        <v>0</v>
      </c>
    </row>
    <row r="9147" spans="1:6">
      <c r="A9147" t="s">
        <v>55</v>
      </c>
      <c r="B9147" s="68" t="s">
        <v>17</v>
      </c>
      <c r="C9147" t="s">
        <v>29</v>
      </c>
      <c r="D9147" t="s">
        <v>27</v>
      </c>
      <c r="E9147" t="s">
        <v>33</v>
      </c>
      <c r="F9147" s="76">
        <v>19</v>
      </c>
    </row>
    <row r="9148" spans="1:6">
      <c r="A9148" t="s">
        <v>55</v>
      </c>
      <c r="B9148" s="68" t="s">
        <v>17</v>
      </c>
      <c r="C9148" t="s">
        <v>29</v>
      </c>
      <c r="D9148" t="s">
        <v>27</v>
      </c>
      <c r="E9148" t="s">
        <v>13</v>
      </c>
      <c r="F9148" s="76">
        <v>0</v>
      </c>
    </row>
    <row r="9149" spans="1:6">
      <c r="A9149" t="s">
        <v>55</v>
      </c>
      <c r="B9149" s="68" t="s">
        <v>17</v>
      </c>
      <c r="C9149" t="s">
        <v>29</v>
      </c>
      <c r="D9149" t="s">
        <v>27</v>
      </c>
      <c r="E9149" t="s">
        <v>14</v>
      </c>
      <c r="F9149" s="76">
        <v>0</v>
      </c>
    </row>
    <row r="9150" spans="1:6">
      <c r="A9150" t="s">
        <v>55</v>
      </c>
      <c r="B9150" s="68" t="s">
        <v>17</v>
      </c>
      <c r="C9150" t="s">
        <v>29</v>
      </c>
      <c r="D9150" t="s">
        <v>27</v>
      </c>
      <c r="E9150" t="s">
        <v>34</v>
      </c>
      <c r="F9150" s="76">
        <v>18.8</v>
      </c>
    </row>
    <row r="9151" spans="1:6">
      <c r="A9151" t="s">
        <v>55</v>
      </c>
      <c r="B9151" s="68" t="s">
        <v>17</v>
      </c>
      <c r="C9151" t="s">
        <v>29</v>
      </c>
      <c r="D9151" t="s">
        <v>28</v>
      </c>
      <c r="E9151" t="s">
        <v>8</v>
      </c>
      <c r="F9151" s="76">
        <v>7.2</v>
      </c>
    </row>
    <row r="9152" spans="1:6">
      <c r="A9152" t="s">
        <v>55</v>
      </c>
      <c r="B9152" s="68" t="s">
        <v>17</v>
      </c>
      <c r="C9152" t="s">
        <v>29</v>
      </c>
      <c r="D9152" t="s">
        <v>28</v>
      </c>
      <c r="E9152" t="s">
        <v>9</v>
      </c>
      <c r="F9152" s="76">
        <v>3.1</v>
      </c>
    </row>
    <row r="9153" spans="1:6">
      <c r="A9153" t="s">
        <v>55</v>
      </c>
      <c r="B9153" s="68" t="s">
        <v>17</v>
      </c>
      <c r="C9153" t="s">
        <v>29</v>
      </c>
      <c r="D9153" t="s">
        <v>28</v>
      </c>
      <c r="E9153" t="s">
        <v>10</v>
      </c>
      <c r="F9153" s="76">
        <v>4.4000000000000004</v>
      </c>
    </row>
    <row r="9154" spans="1:6">
      <c r="A9154" t="s">
        <v>55</v>
      </c>
      <c r="B9154" s="68" t="s">
        <v>17</v>
      </c>
      <c r="C9154" t="s">
        <v>29</v>
      </c>
      <c r="D9154" t="s">
        <v>28</v>
      </c>
      <c r="E9154" t="s">
        <v>11</v>
      </c>
      <c r="F9154" s="76">
        <v>6.7</v>
      </c>
    </row>
    <row r="9155" spans="1:6">
      <c r="A9155" t="s">
        <v>55</v>
      </c>
      <c r="B9155" s="68" t="s">
        <v>17</v>
      </c>
      <c r="C9155" t="s">
        <v>29</v>
      </c>
      <c r="D9155" t="s">
        <v>28</v>
      </c>
      <c r="E9155" t="s">
        <v>12</v>
      </c>
      <c r="F9155" s="76">
        <v>3.3</v>
      </c>
    </row>
    <row r="9156" spans="1:6">
      <c r="A9156" t="s">
        <v>55</v>
      </c>
      <c r="B9156" s="68" t="s">
        <v>17</v>
      </c>
      <c r="C9156" t="s">
        <v>29</v>
      </c>
      <c r="D9156" t="s">
        <v>28</v>
      </c>
      <c r="E9156" t="s">
        <v>33</v>
      </c>
      <c r="F9156" s="76">
        <v>4.3</v>
      </c>
    </row>
    <row r="9157" spans="1:6">
      <c r="A9157" t="s">
        <v>55</v>
      </c>
      <c r="B9157" s="68" t="s">
        <v>17</v>
      </c>
      <c r="C9157" t="s">
        <v>29</v>
      </c>
      <c r="D9157" t="s">
        <v>28</v>
      </c>
      <c r="E9157" t="s">
        <v>13</v>
      </c>
      <c r="F9157" s="76">
        <v>9.4</v>
      </c>
    </row>
    <row r="9158" spans="1:6">
      <c r="A9158" t="s">
        <v>55</v>
      </c>
      <c r="B9158" s="68" t="s">
        <v>17</v>
      </c>
      <c r="C9158" t="s">
        <v>29</v>
      </c>
      <c r="D9158" t="s">
        <v>28</v>
      </c>
      <c r="E9158" t="s">
        <v>14</v>
      </c>
      <c r="F9158" s="76">
        <v>6</v>
      </c>
    </row>
    <row r="9159" spans="1:6">
      <c r="A9159" t="s">
        <v>55</v>
      </c>
      <c r="B9159" s="68" t="s">
        <v>17</v>
      </c>
      <c r="C9159" t="s">
        <v>29</v>
      </c>
      <c r="D9159" t="s">
        <v>28</v>
      </c>
      <c r="E9159" t="s">
        <v>34</v>
      </c>
      <c r="F9159" s="76">
        <v>6.1</v>
      </c>
    </row>
    <row r="9160" spans="1:6">
      <c r="A9160" t="s">
        <v>55</v>
      </c>
      <c r="B9160" s="68" t="s">
        <v>17</v>
      </c>
      <c r="C9160" t="s">
        <v>36</v>
      </c>
      <c r="D9160" t="s">
        <v>20</v>
      </c>
      <c r="E9160" t="s">
        <v>8</v>
      </c>
      <c r="F9160" s="76">
        <v>23.5</v>
      </c>
    </row>
    <row r="9161" spans="1:6">
      <c r="A9161" t="s">
        <v>55</v>
      </c>
      <c r="B9161" s="68" t="s">
        <v>17</v>
      </c>
      <c r="C9161" t="s">
        <v>36</v>
      </c>
      <c r="D9161" t="s">
        <v>20</v>
      </c>
      <c r="E9161" t="s">
        <v>9</v>
      </c>
      <c r="F9161" s="76">
        <v>21.5</v>
      </c>
    </row>
    <row r="9162" spans="1:6">
      <c r="A9162" t="s">
        <v>55</v>
      </c>
      <c r="B9162" s="68" t="s">
        <v>17</v>
      </c>
      <c r="C9162" t="s">
        <v>36</v>
      </c>
      <c r="D9162" t="s">
        <v>20</v>
      </c>
      <c r="E9162" t="s">
        <v>10</v>
      </c>
      <c r="F9162" s="76">
        <v>19.3</v>
      </c>
    </row>
    <row r="9163" spans="1:6">
      <c r="A9163" t="s">
        <v>55</v>
      </c>
      <c r="B9163" s="68" t="s">
        <v>17</v>
      </c>
      <c r="C9163" t="s">
        <v>36</v>
      </c>
      <c r="D9163" t="s">
        <v>20</v>
      </c>
      <c r="E9163" t="s">
        <v>11</v>
      </c>
      <c r="F9163" s="76">
        <v>24.3</v>
      </c>
    </row>
    <row r="9164" spans="1:6">
      <c r="A9164" t="s">
        <v>55</v>
      </c>
      <c r="B9164" s="68" t="s">
        <v>17</v>
      </c>
      <c r="C9164" t="s">
        <v>36</v>
      </c>
      <c r="D9164" t="s">
        <v>20</v>
      </c>
      <c r="E9164" t="s">
        <v>12</v>
      </c>
      <c r="F9164" s="76">
        <v>21.7</v>
      </c>
    </row>
    <row r="9165" spans="1:6">
      <c r="A9165" t="s">
        <v>55</v>
      </c>
      <c r="B9165" s="68" t="s">
        <v>17</v>
      </c>
      <c r="C9165" t="s">
        <v>36</v>
      </c>
      <c r="D9165" t="s">
        <v>20</v>
      </c>
      <c r="E9165" t="s">
        <v>33</v>
      </c>
      <c r="F9165" s="76">
        <v>19.899999999999999</v>
      </c>
    </row>
    <row r="9166" spans="1:6">
      <c r="A9166" t="s">
        <v>55</v>
      </c>
      <c r="B9166" s="68" t="s">
        <v>17</v>
      </c>
      <c r="C9166" t="s">
        <v>36</v>
      </c>
      <c r="D9166" t="s">
        <v>20</v>
      </c>
      <c r="E9166" t="s">
        <v>13</v>
      </c>
      <c r="F9166" s="76">
        <v>21.7</v>
      </c>
    </row>
    <row r="9167" spans="1:6">
      <c r="A9167" t="s">
        <v>55</v>
      </c>
      <c r="B9167" s="68" t="s">
        <v>17</v>
      </c>
      <c r="C9167" t="s">
        <v>36</v>
      </c>
      <c r="D9167" t="s">
        <v>20</v>
      </c>
      <c r="E9167" t="s">
        <v>14</v>
      </c>
      <c r="F9167" s="76">
        <v>16.5</v>
      </c>
    </row>
    <row r="9168" spans="1:6">
      <c r="A9168" t="s">
        <v>55</v>
      </c>
      <c r="B9168" s="68" t="s">
        <v>17</v>
      </c>
      <c r="C9168" t="s">
        <v>36</v>
      </c>
      <c r="D9168" t="s">
        <v>20</v>
      </c>
      <c r="E9168" t="s">
        <v>34</v>
      </c>
      <c r="F9168" s="76">
        <v>16.2</v>
      </c>
    </row>
    <row r="9169" spans="1:6">
      <c r="A9169" t="s">
        <v>55</v>
      </c>
      <c r="B9169" s="68" t="s">
        <v>17</v>
      </c>
      <c r="C9169" t="s">
        <v>36</v>
      </c>
      <c r="D9169" t="s">
        <v>21</v>
      </c>
      <c r="E9169" t="s">
        <v>8</v>
      </c>
      <c r="F9169" s="76">
        <v>21.6</v>
      </c>
    </row>
    <row r="9170" spans="1:6">
      <c r="A9170" t="s">
        <v>55</v>
      </c>
      <c r="B9170" s="68" t="s">
        <v>17</v>
      </c>
      <c r="C9170" t="s">
        <v>36</v>
      </c>
      <c r="D9170" t="s">
        <v>21</v>
      </c>
      <c r="E9170" t="s">
        <v>9</v>
      </c>
      <c r="F9170" s="76">
        <v>14.9</v>
      </c>
    </row>
    <row r="9171" spans="1:6">
      <c r="A9171" t="s">
        <v>55</v>
      </c>
      <c r="B9171" s="68" t="s">
        <v>17</v>
      </c>
      <c r="C9171" t="s">
        <v>36</v>
      </c>
      <c r="D9171" t="s">
        <v>21</v>
      </c>
      <c r="E9171" t="s">
        <v>10</v>
      </c>
      <c r="F9171" s="76">
        <v>17.399999999999999</v>
      </c>
    </row>
    <row r="9172" spans="1:6">
      <c r="A9172" t="s">
        <v>55</v>
      </c>
      <c r="B9172" s="68" t="s">
        <v>17</v>
      </c>
      <c r="C9172" t="s">
        <v>36</v>
      </c>
      <c r="D9172" t="s">
        <v>21</v>
      </c>
      <c r="E9172" t="s">
        <v>11</v>
      </c>
      <c r="F9172" s="76">
        <v>23</v>
      </c>
    </row>
    <row r="9173" spans="1:6">
      <c r="A9173" t="s">
        <v>55</v>
      </c>
      <c r="B9173" s="68" t="s">
        <v>17</v>
      </c>
      <c r="C9173" t="s">
        <v>36</v>
      </c>
      <c r="D9173" t="s">
        <v>21</v>
      </c>
      <c r="E9173" t="s">
        <v>12</v>
      </c>
      <c r="F9173" s="76">
        <v>14.3</v>
      </c>
    </row>
    <row r="9174" spans="1:6">
      <c r="A9174" t="s">
        <v>55</v>
      </c>
      <c r="B9174" s="68" t="s">
        <v>17</v>
      </c>
      <c r="C9174" t="s">
        <v>36</v>
      </c>
      <c r="D9174" t="s">
        <v>21</v>
      </c>
      <c r="E9174" t="s">
        <v>33</v>
      </c>
      <c r="F9174" s="76">
        <v>18.100000000000001</v>
      </c>
    </row>
    <row r="9175" spans="1:6">
      <c r="A9175" t="s">
        <v>55</v>
      </c>
      <c r="B9175" s="68" t="s">
        <v>17</v>
      </c>
      <c r="C9175" t="s">
        <v>36</v>
      </c>
      <c r="D9175" t="s">
        <v>21</v>
      </c>
      <c r="E9175" t="s">
        <v>13</v>
      </c>
      <c r="F9175" s="76">
        <v>25.8</v>
      </c>
    </row>
    <row r="9176" spans="1:6">
      <c r="A9176" t="s">
        <v>55</v>
      </c>
      <c r="B9176" s="68" t="s">
        <v>17</v>
      </c>
      <c r="C9176" t="s">
        <v>36</v>
      </c>
      <c r="D9176" t="s">
        <v>21</v>
      </c>
      <c r="E9176" t="s">
        <v>14</v>
      </c>
      <c r="F9176" s="76">
        <v>15.1</v>
      </c>
    </row>
    <row r="9177" spans="1:6">
      <c r="A9177" t="s">
        <v>55</v>
      </c>
      <c r="B9177" s="68" t="s">
        <v>17</v>
      </c>
      <c r="C9177" t="s">
        <v>36</v>
      </c>
      <c r="D9177" t="s">
        <v>21</v>
      </c>
      <c r="E9177" t="s">
        <v>34</v>
      </c>
      <c r="F9177" s="76">
        <v>18.600000000000001</v>
      </c>
    </row>
    <row r="9178" spans="1:6">
      <c r="A9178" t="s">
        <v>55</v>
      </c>
      <c r="B9178" s="68" t="s">
        <v>17</v>
      </c>
      <c r="C9178" t="s">
        <v>36</v>
      </c>
      <c r="D9178" t="s">
        <v>22</v>
      </c>
      <c r="E9178" t="s">
        <v>8</v>
      </c>
      <c r="F9178" s="76">
        <v>19.600000000000001</v>
      </c>
    </row>
    <row r="9179" spans="1:6">
      <c r="A9179" t="s">
        <v>55</v>
      </c>
      <c r="B9179" s="68" t="s">
        <v>17</v>
      </c>
      <c r="C9179" t="s">
        <v>36</v>
      </c>
      <c r="D9179" t="s">
        <v>22</v>
      </c>
      <c r="E9179" t="s">
        <v>9</v>
      </c>
      <c r="F9179" s="76">
        <v>15.4</v>
      </c>
    </row>
    <row r="9180" spans="1:6">
      <c r="A9180" t="s">
        <v>55</v>
      </c>
      <c r="B9180" s="68" t="s">
        <v>17</v>
      </c>
      <c r="C9180" t="s">
        <v>36</v>
      </c>
      <c r="D9180" t="s">
        <v>22</v>
      </c>
      <c r="E9180" t="s">
        <v>10</v>
      </c>
      <c r="F9180" s="76">
        <v>14.7</v>
      </c>
    </row>
    <row r="9181" spans="1:6">
      <c r="A9181" t="s">
        <v>55</v>
      </c>
      <c r="B9181" s="68" t="s">
        <v>17</v>
      </c>
      <c r="C9181" t="s">
        <v>36</v>
      </c>
      <c r="D9181" t="s">
        <v>22</v>
      </c>
      <c r="E9181" t="s">
        <v>11</v>
      </c>
      <c r="F9181" s="76">
        <v>20.8</v>
      </c>
    </row>
    <row r="9182" spans="1:6">
      <c r="A9182" t="s">
        <v>55</v>
      </c>
      <c r="B9182" s="68" t="s">
        <v>17</v>
      </c>
      <c r="C9182" t="s">
        <v>36</v>
      </c>
      <c r="D9182" t="s">
        <v>22</v>
      </c>
      <c r="E9182" t="s">
        <v>12</v>
      </c>
      <c r="F9182" s="76">
        <v>15.8</v>
      </c>
    </row>
    <row r="9183" spans="1:6">
      <c r="A9183" t="s">
        <v>55</v>
      </c>
      <c r="B9183" s="68" t="s">
        <v>17</v>
      </c>
      <c r="C9183" t="s">
        <v>36</v>
      </c>
      <c r="D9183" t="s">
        <v>22</v>
      </c>
      <c r="E9183" t="s">
        <v>33</v>
      </c>
      <c r="F9183" s="76">
        <v>15.9</v>
      </c>
    </row>
    <row r="9184" spans="1:6">
      <c r="A9184" t="s">
        <v>55</v>
      </c>
      <c r="B9184" s="68" t="s">
        <v>17</v>
      </c>
      <c r="C9184" t="s">
        <v>36</v>
      </c>
      <c r="D9184" t="s">
        <v>22</v>
      </c>
      <c r="E9184" t="s">
        <v>13</v>
      </c>
      <c r="F9184" s="76">
        <v>30.9</v>
      </c>
    </row>
    <row r="9185" spans="1:6">
      <c r="A9185" t="s">
        <v>55</v>
      </c>
      <c r="B9185" s="68" t="s">
        <v>17</v>
      </c>
      <c r="C9185" t="s">
        <v>36</v>
      </c>
      <c r="D9185" t="s">
        <v>22</v>
      </c>
      <c r="E9185" t="s">
        <v>14</v>
      </c>
      <c r="F9185" s="76">
        <v>19.399999999999999</v>
      </c>
    </row>
    <row r="9186" spans="1:6">
      <c r="A9186" t="s">
        <v>55</v>
      </c>
      <c r="B9186" s="68" t="s">
        <v>17</v>
      </c>
      <c r="C9186" t="s">
        <v>36</v>
      </c>
      <c r="D9186" t="s">
        <v>22</v>
      </c>
      <c r="E9186" t="s">
        <v>34</v>
      </c>
      <c r="F9186" s="76">
        <v>22.6</v>
      </c>
    </row>
    <row r="9187" spans="1:6">
      <c r="A9187" t="s">
        <v>55</v>
      </c>
      <c r="B9187" s="68" t="s">
        <v>17</v>
      </c>
      <c r="C9187" t="s">
        <v>36</v>
      </c>
      <c r="D9187" t="s">
        <v>23</v>
      </c>
      <c r="E9187" t="s">
        <v>8</v>
      </c>
      <c r="F9187" s="76">
        <v>24.9</v>
      </c>
    </row>
    <row r="9188" spans="1:6">
      <c r="A9188" t="s">
        <v>55</v>
      </c>
      <c r="B9188" s="68" t="s">
        <v>17</v>
      </c>
      <c r="C9188" t="s">
        <v>36</v>
      </c>
      <c r="D9188" t="s">
        <v>23</v>
      </c>
      <c r="E9188" t="s">
        <v>9</v>
      </c>
      <c r="F9188" s="76">
        <v>25.6</v>
      </c>
    </row>
    <row r="9189" spans="1:6">
      <c r="A9189" t="s">
        <v>55</v>
      </c>
      <c r="B9189" s="68" t="s">
        <v>17</v>
      </c>
      <c r="C9189" t="s">
        <v>36</v>
      </c>
      <c r="D9189" t="s">
        <v>23</v>
      </c>
      <c r="E9189" t="s">
        <v>10</v>
      </c>
      <c r="F9189" s="76">
        <v>21.3</v>
      </c>
    </row>
    <row r="9190" spans="1:6">
      <c r="A9190" t="s">
        <v>55</v>
      </c>
      <c r="B9190" s="68" t="s">
        <v>17</v>
      </c>
      <c r="C9190" t="s">
        <v>36</v>
      </c>
      <c r="D9190" t="s">
        <v>23</v>
      </c>
      <c r="E9190" t="s">
        <v>11</v>
      </c>
      <c r="F9190" s="76">
        <v>26.5</v>
      </c>
    </row>
    <row r="9191" spans="1:6">
      <c r="A9191" t="s">
        <v>55</v>
      </c>
      <c r="B9191" s="68" t="s">
        <v>17</v>
      </c>
      <c r="C9191" t="s">
        <v>36</v>
      </c>
      <c r="D9191" t="s">
        <v>23</v>
      </c>
      <c r="E9191" t="s">
        <v>12</v>
      </c>
      <c r="F9191" s="76">
        <v>25.4</v>
      </c>
    </row>
    <row r="9192" spans="1:6">
      <c r="A9192" t="s">
        <v>55</v>
      </c>
      <c r="B9192" s="68" t="s">
        <v>17</v>
      </c>
      <c r="C9192" t="s">
        <v>36</v>
      </c>
      <c r="D9192" t="s">
        <v>23</v>
      </c>
      <c r="E9192" t="s">
        <v>33</v>
      </c>
      <c r="F9192" s="76">
        <v>22.7</v>
      </c>
    </row>
    <row r="9193" spans="1:6">
      <c r="A9193" t="s">
        <v>55</v>
      </c>
      <c r="B9193" s="68" t="s">
        <v>17</v>
      </c>
      <c r="C9193" t="s">
        <v>36</v>
      </c>
      <c r="D9193" t="s">
        <v>23</v>
      </c>
      <c r="E9193" t="s">
        <v>13</v>
      </c>
      <c r="F9193" s="76">
        <v>28.8</v>
      </c>
    </row>
    <row r="9194" spans="1:6">
      <c r="A9194" t="s">
        <v>55</v>
      </c>
      <c r="B9194" s="68" t="s">
        <v>17</v>
      </c>
      <c r="C9194" t="s">
        <v>36</v>
      </c>
      <c r="D9194" t="s">
        <v>23</v>
      </c>
      <c r="E9194" t="s">
        <v>14</v>
      </c>
      <c r="F9194" s="76">
        <v>25.7</v>
      </c>
    </row>
    <row r="9195" spans="1:6">
      <c r="A9195" t="s">
        <v>55</v>
      </c>
      <c r="B9195" s="68" t="s">
        <v>17</v>
      </c>
      <c r="C9195" t="s">
        <v>36</v>
      </c>
      <c r="D9195" t="s">
        <v>23</v>
      </c>
      <c r="E9195" t="s">
        <v>34</v>
      </c>
      <c r="F9195" s="76">
        <v>24.6</v>
      </c>
    </row>
    <row r="9196" spans="1:6">
      <c r="A9196" t="s">
        <v>55</v>
      </c>
      <c r="B9196" s="68" t="s">
        <v>17</v>
      </c>
      <c r="C9196" t="s">
        <v>36</v>
      </c>
      <c r="D9196" t="s">
        <v>24</v>
      </c>
      <c r="E9196" t="s">
        <v>8</v>
      </c>
      <c r="F9196" s="76">
        <v>36.9</v>
      </c>
    </row>
    <row r="9197" spans="1:6">
      <c r="A9197" t="s">
        <v>55</v>
      </c>
      <c r="B9197" s="68" t="s">
        <v>17</v>
      </c>
      <c r="C9197" t="s">
        <v>36</v>
      </c>
      <c r="D9197" t="s">
        <v>24</v>
      </c>
      <c r="E9197" t="s">
        <v>9</v>
      </c>
      <c r="F9197" s="76">
        <v>29.2</v>
      </c>
    </row>
    <row r="9198" spans="1:6">
      <c r="A9198" t="s">
        <v>55</v>
      </c>
      <c r="B9198" s="68" t="s">
        <v>17</v>
      </c>
      <c r="C9198" t="s">
        <v>36</v>
      </c>
      <c r="D9198" t="s">
        <v>24</v>
      </c>
      <c r="E9198" t="s">
        <v>10</v>
      </c>
      <c r="F9198" s="76">
        <v>29.8</v>
      </c>
    </row>
    <row r="9199" spans="1:6">
      <c r="A9199" t="s">
        <v>55</v>
      </c>
      <c r="B9199" s="68" t="s">
        <v>17</v>
      </c>
      <c r="C9199" t="s">
        <v>36</v>
      </c>
      <c r="D9199" t="s">
        <v>24</v>
      </c>
      <c r="E9199" t="s">
        <v>11</v>
      </c>
      <c r="F9199" s="76">
        <v>37.6</v>
      </c>
    </row>
    <row r="9200" spans="1:6">
      <c r="A9200" t="s">
        <v>55</v>
      </c>
      <c r="B9200" s="68" t="s">
        <v>17</v>
      </c>
      <c r="C9200" t="s">
        <v>36</v>
      </c>
      <c r="D9200" t="s">
        <v>24</v>
      </c>
      <c r="E9200" t="s">
        <v>12</v>
      </c>
      <c r="F9200" s="76">
        <v>29.9</v>
      </c>
    </row>
    <row r="9201" spans="1:6">
      <c r="A9201" t="s">
        <v>55</v>
      </c>
      <c r="B9201" s="68" t="s">
        <v>17</v>
      </c>
      <c r="C9201" t="s">
        <v>36</v>
      </c>
      <c r="D9201" t="s">
        <v>24</v>
      </c>
      <c r="E9201" t="s">
        <v>33</v>
      </c>
      <c r="F9201" s="76">
        <v>31.3</v>
      </c>
    </row>
    <row r="9202" spans="1:6">
      <c r="A9202" t="s">
        <v>55</v>
      </c>
      <c r="B9202" s="68" t="s">
        <v>17</v>
      </c>
      <c r="C9202" t="s">
        <v>36</v>
      </c>
      <c r="D9202" t="s">
        <v>24</v>
      </c>
      <c r="E9202" t="s">
        <v>13</v>
      </c>
      <c r="F9202" s="76">
        <v>35.200000000000003</v>
      </c>
    </row>
    <row r="9203" spans="1:6">
      <c r="A9203" t="s">
        <v>55</v>
      </c>
      <c r="B9203" s="68" t="s">
        <v>17</v>
      </c>
      <c r="C9203" t="s">
        <v>36</v>
      </c>
      <c r="D9203" t="s">
        <v>24</v>
      </c>
      <c r="E9203" t="s">
        <v>14</v>
      </c>
      <c r="F9203" s="76">
        <v>22.7</v>
      </c>
    </row>
    <row r="9204" spans="1:6">
      <c r="A9204" t="s">
        <v>55</v>
      </c>
      <c r="B9204" s="68" t="s">
        <v>17</v>
      </c>
      <c r="C9204" t="s">
        <v>36</v>
      </c>
      <c r="D9204" t="s">
        <v>24</v>
      </c>
      <c r="E9204" t="s">
        <v>34</v>
      </c>
      <c r="F9204" s="76">
        <v>20.5</v>
      </c>
    </row>
    <row r="9205" spans="1:6">
      <c r="A9205" t="s">
        <v>55</v>
      </c>
      <c r="B9205" s="68" t="s">
        <v>17</v>
      </c>
      <c r="C9205" t="s">
        <v>36</v>
      </c>
      <c r="D9205" t="s">
        <v>25</v>
      </c>
      <c r="E9205" t="s">
        <v>8</v>
      </c>
      <c r="F9205" s="76">
        <v>34.1</v>
      </c>
    </row>
    <row r="9206" spans="1:6">
      <c r="A9206" t="s">
        <v>55</v>
      </c>
      <c r="B9206" s="68" t="s">
        <v>17</v>
      </c>
      <c r="C9206" t="s">
        <v>36</v>
      </c>
      <c r="D9206" t="s">
        <v>25</v>
      </c>
      <c r="E9206" t="s">
        <v>9</v>
      </c>
      <c r="F9206" s="76">
        <v>23</v>
      </c>
    </row>
    <row r="9207" spans="1:6">
      <c r="A9207" t="s">
        <v>55</v>
      </c>
      <c r="B9207" s="68" t="s">
        <v>17</v>
      </c>
      <c r="C9207" t="s">
        <v>36</v>
      </c>
      <c r="D9207" t="s">
        <v>25</v>
      </c>
      <c r="E9207" t="s">
        <v>10</v>
      </c>
      <c r="F9207" s="76">
        <v>26.2</v>
      </c>
    </row>
    <row r="9208" spans="1:6">
      <c r="A9208" t="s">
        <v>55</v>
      </c>
      <c r="B9208" s="68" t="s">
        <v>17</v>
      </c>
      <c r="C9208" t="s">
        <v>36</v>
      </c>
      <c r="D9208" t="s">
        <v>25</v>
      </c>
      <c r="E9208" t="s">
        <v>11</v>
      </c>
      <c r="F9208" s="76">
        <v>35.5</v>
      </c>
    </row>
    <row r="9209" spans="1:6">
      <c r="A9209" t="s">
        <v>55</v>
      </c>
      <c r="B9209" s="68" t="s">
        <v>17</v>
      </c>
      <c r="C9209" t="s">
        <v>36</v>
      </c>
      <c r="D9209" t="s">
        <v>25</v>
      </c>
      <c r="E9209" t="s">
        <v>12</v>
      </c>
      <c r="F9209" s="76">
        <v>23.3</v>
      </c>
    </row>
    <row r="9210" spans="1:6">
      <c r="A9210" t="s">
        <v>55</v>
      </c>
      <c r="B9210" s="68" t="s">
        <v>17</v>
      </c>
      <c r="C9210" t="s">
        <v>36</v>
      </c>
      <c r="D9210" t="s">
        <v>25</v>
      </c>
      <c r="E9210" t="s">
        <v>33</v>
      </c>
      <c r="F9210" s="76">
        <v>27.9</v>
      </c>
    </row>
    <row r="9211" spans="1:6">
      <c r="A9211" t="s">
        <v>55</v>
      </c>
      <c r="B9211" s="68" t="s">
        <v>17</v>
      </c>
      <c r="C9211" t="s">
        <v>36</v>
      </c>
      <c r="D9211" t="s">
        <v>25</v>
      </c>
      <c r="E9211" t="s">
        <v>13</v>
      </c>
      <c r="F9211" s="76">
        <v>39</v>
      </c>
    </row>
    <row r="9212" spans="1:6">
      <c r="A9212" t="s">
        <v>55</v>
      </c>
      <c r="B9212" s="68" t="s">
        <v>17</v>
      </c>
      <c r="C9212" t="s">
        <v>36</v>
      </c>
      <c r="D9212" t="s">
        <v>25</v>
      </c>
      <c r="E9212" t="s">
        <v>14</v>
      </c>
      <c r="F9212" s="76">
        <v>25.4</v>
      </c>
    </row>
    <row r="9213" spans="1:6">
      <c r="A9213" t="s">
        <v>55</v>
      </c>
      <c r="B9213" s="68" t="s">
        <v>17</v>
      </c>
      <c r="C9213" t="s">
        <v>36</v>
      </c>
      <c r="D9213" t="s">
        <v>25</v>
      </c>
      <c r="E9213" t="s">
        <v>34</v>
      </c>
      <c r="F9213" s="76">
        <v>30.4</v>
      </c>
    </row>
    <row r="9214" spans="1:6">
      <c r="A9214" t="s">
        <v>55</v>
      </c>
      <c r="B9214" s="68" t="s">
        <v>17</v>
      </c>
      <c r="C9214" t="s">
        <v>36</v>
      </c>
      <c r="D9214" t="s">
        <v>26</v>
      </c>
      <c r="E9214" t="s">
        <v>8</v>
      </c>
      <c r="F9214" s="76">
        <v>33.9</v>
      </c>
    </row>
    <row r="9215" spans="1:6">
      <c r="A9215" t="s">
        <v>55</v>
      </c>
      <c r="B9215" s="68" t="s">
        <v>17</v>
      </c>
      <c r="C9215" t="s">
        <v>36</v>
      </c>
      <c r="D9215" t="s">
        <v>26</v>
      </c>
      <c r="E9215" t="s">
        <v>9</v>
      </c>
      <c r="F9215" s="76">
        <v>16.600000000000001</v>
      </c>
    </row>
    <row r="9216" spans="1:6">
      <c r="A9216" t="s">
        <v>55</v>
      </c>
      <c r="B9216" s="68" t="s">
        <v>17</v>
      </c>
      <c r="C9216" t="s">
        <v>36</v>
      </c>
      <c r="D9216" t="s">
        <v>26</v>
      </c>
      <c r="E9216" t="s">
        <v>10</v>
      </c>
      <c r="F9216" s="76">
        <v>21.3</v>
      </c>
    </row>
    <row r="9217" spans="1:6">
      <c r="A9217" t="s">
        <v>55</v>
      </c>
      <c r="B9217" s="68" t="s">
        <v>17</v>
      </c>
      <c r="C9217" t="s">
        <v>36</v>
      </c>
      <c r="D9217" t="s">
        <v>26</v>
      </c>
      <c r="E9217" t="s">
        <v>11</v>
      </c>
      <c r="F9217" s="76">
        <v>39.9</v>
      </c>
    </row>
    <row r="9218" spans="1:6">
      <c r="A9218" t="s">
        <v>55</v>
      </c>
      <c r="B9218" s="68" t="s">
        <v>17</v>
      </c>
      <c r="C9218" t="s">
        <v>36</v>
      </c>
      <c r="D9218" t="s">
        <v>26</v>
      </c>
      <c r="E9218" t="s">
        <v>12</v>
      </c>
      <c r="F9218" s="76">
        <v>18.3</v>
      </c>
    </row>
    <row r="9219" spans="1:6">
      <c r="A9219" t="s">
        <v>55</v>
      </c>
      <c r="B9219" s="68" t="s">
        <v>17</v>
      </c>
      <c r="C9219" t="s">
        <v>36</v>
      </c>
      <c r="D9219" t="s">
        <v>26</v>
      </c>
      <c r="E9219" t="s">
        <v>33</v>
      </c>
      <c r="F9219" s="76">
        <v>24.9</v>
      </c>
    </row>
    <row r="9220" spans="1:6">
      <c r="A9220" t="s">
        <v>55</v>
      </c>
      <c r="B9220" s="68" t="s">
        <v>17</v>
      </c>
      <c r="C9220" t="s">
        <v>36</v>
      </c>
      <c r="D9220" t="s">
        <v>26</v>
      </c>
      <c r="E9220" t="s">
        <v>13</v>
      </c>
      <c r="F9220" s="76">
        <v>44.7</v>
      </c>
    </row>
    <row r="9221" spans="1:6">
      <c r="A9221" t="s">
        <v>55</v>
      </c>
      <c r="B9221" s="68" t="s">
        <v>17</v>
      </c>
      <c r="C9221" t="s">
        <v>36</v>
      </c>
      <c r="D9221" t="s">
        <v>26</v>
      </c>
      <c r="E9221" t="s">
        <v>14</v>
      </c>
      <c r="F9221" s="76">
        <v>16.100000000000001</v>
      </c>
    </row>
    <row r="9222" spans="1:6">
      <c r="A9222" t="s">
        <v>55</v>
      </c>
      <c r="B9222" s="68" t="s">
        <v>17</v>
      </c>
      <c r="C9222" t="s">
        <v>36</v>
      </c>
      <c r="D9222" t="s">
        <v>26</v>
      </c>
      <c r="E9222" t="s">
        <v>34</v>
      </c>
      <c r="F9222" s="76">
        <v>27.6</v>
      </c>
    </row>
    <row r="9223" spans="1:6">
      <c r="A9223" t="s">
        <v>55</v>
      </c>
      <c r="B9223" s="68" t="s">
        <v>17</v>
      </c>
      <c r="C9223" t="s">
        <v>36</v>
      </c>
      <c r="D9223" t="s">
        <v>27</v>
      </c>
      <c r="E9223" t="s">
        <v>8</v>
      </c>
      <c r="F9223" s="76">
        <v>61.9</v>
      </c>
    </row>
    <row r="9224" spans="1:6">
      <c r="A9224" t="s">
        <v>55</v>
      </c>
      <c r="B9224" s="68" t="s">
        <v>17</v>
      </c>
      <c r="C9224" t="s">
        <v>36</v>
      </c>
      <c r="D9224" t="s">
        <v>27</v>
      </c>
      <c r="E9224" t="s">
        <v>9</v>
      </c>
      <c r="F9224" s="76">
        <v>20.399999999999999</v>
      </c>
    </row>
    <row r="9225" spans="1:6">
      <c r="A9225" t="s">
        <v>55</v>
      </c>
      <c r="B9225" s="68" t="s">
        <v>17</v>
      </c>
      <c r="C9225" t="s">
        <v>36</v>
      </c>
      <c r="D9225" t="s">
        <v>27</v>
      </c>
      <c r="E9225" t="s">
        <v>10</v>
      </c>
      <c r="F9225" s="76">
        <v>40.299999999999997</v>
      </c>
    </row>
    <row r="9226" spans="1:6">
      <c r="A9226" t="s">
        <v>55</v>
      </c>
      <c r="B9226" s="68" t="s">
        <v>17</v>
      </c>
      <c r="C9226" t="s">
        <v>36</v>
      </c>
      <c r="D9226" t="s">
        <v>27</v>
      </c>
      <c r="E9226" t="s">
        <v>11</v>
      </c>
      <c r="F9226" s="76">
        <v>58.8</v>
      </c>
    </row>
    <row r="9227" spans="1:6">
      <c r="A9227" t="s">
        <v>55</v>
      </c>
      <c r="B9227" s="68" t="s">
        <v>17</v>
      </c>
      <c r="C9227" t="s">
        <v>36</v>
      </c>
      <c r="D9227" t="s">
        <v>27</v>
      </c>
      <c r="E9227" t="s">
        <v>12</v>
      </c>
      <c r="F9227" s="76">
        <v>20.399999999999999</v>
      </c>
    </row>
    <row r="9228" spans="1:6">
      <c r="A9228" t="s">
        <v>55</v>
      </c>
      <c r="B9228" s="68" t="s">
        <v>17</v>
      </c>
      <c r="C9228" t="s">
        <v>36</v>
      </c>
      <c r="D9228" t="s">
        <v>27</v>
      </c>
      <c r="E9228" t="s">
        <v>33</v>
      </c>
      <c r="F9228" s="76">
        <v>39.200000000000003</v>
      </c>
    </row>
    <row r="9229" spans="1:6">
      <c r="A9229" t="s">
        <v>55</v>
      </c>
      <c r="B9229" s="68" t="s">
        <v>17</v>
      </c>
      <c r="C9229" t="s">
        <v>36</v>
      </c>
      <c r="D9229" t="s">
        <v>27</v>
      </c>
      <c r="E9229" t="s">
        <v>13</v>
      </c>
      <c r="F9229" s="76">
        <v>60</v>
      </c>
    </row>
    <row r="9230" spans="1:6">
      <c r="A9230" t="s">
        <v>55</v>
      </c>
      <c r="B9230" s="68" t="s">
        <v>17</v>
      </c>
      <c r="C9230" t="s">
        <v>36</v>
      </c>
      <c r="D9230" t="s">
        <v>27</v>
      </c>
      <c r="E9230" t="s">
        <v>14</v>
      </c>
      <c r="F9230" s="76">
        <v>32.1</v>
      </c>
    </row>
    <row r="9231" spans="1:6">
      <c r="A9231" t="s">
        <v>55</v>
      </c>
      <c r="B9231" s="68" t="s">
        <v>17</v>
      </c>
      <c r="C9231" t="s">
        <v>36</v>
      </c>
      <c r="D9231" t="s">
        <v>27</v>
      </c>
      <c r="E9231" t="s">
        <v>34</v>
      </c>
      <c r="F9231" s="76">
        <v>39.200000000000003</v>
      </c>
    </row>
    <row r="9232" spans="1:6">
      <c r="A9232" t="s">
        <v>55</v>
      </c>
      <c r="B9232" s="68" t="s">
        <v>17</v>
      </c>
      <c r="C9232" t="s">
        <v>36</v>
      </c>
      <c r="D9232" t="s">
        <v>28</v>
      </c>
      <c r="E9232" t="s">
        <v>8</v>
      </c>
      <c r="F9232" s="76">
        <v>10.9</v>
      </c>
    </row>
    <row r="9233" spans="1:6">
      <c r="A9233" t="s">
        <v>55</v>
      </c>
      <c r="B9233" s="68" t="s">
        <v>17</v>
      </c>
      <c r="C9233" t="s">
        <v>36</v>
      </c>
      <c r="D9233" t="s">
        <v>28</v>
      </c>
      <c r="E9233" t="s">
        <v>9</v>
      </c>
      <c r="F9233" s="76">
        <v>10.199999999999999</v>
      </c>
    </row>
    <row r="9234" spans="1:6">
      <c r="A9234" t="s">
        <v>55</v>
      </c>
      <c r="B9234" s="68" t="s">
        <v>17</v>
      </c>
      <c r="C9234" t="s">
        <v>36</v>
      </c>
      <c r="D9234" t="s">
        <v>28</v>
      </c>
      <c r="E9234" t="s">
        <v>10</v>
      </c>
      <c r="F9234" s="76">
        <v>8.8000000000000007</v>
      </c>
    </row>
    <row r="9235" spans="1:6">
      <c r="A9235" t="s">
        <v>55</v>
      </c>
      <c r="B9235" s="68" t="s">
        <v>17</v>
      </c>
      <c r="C9235" t="s">
        <v>36</v>
      </c>
      <c r="D9235" t="s">
        <v>28</v>
      </c>
      <c r="E9235" t="s">
        <v>11</v>
      </c>
      <c r="F9235" s="76">
        <v>11.2</v>
      </c>
    </row>
    <row r="9236" spans="1:6">
      <c r="A9236" t="s">
        <v>55</v>
      </c>
      <c r="B9236" s="68" t="s">
        <v>17</v>
      </c>
      <c r="C9236" t="s">
        <v>36</v>
      </c>
      <c r="D9236" t="s">
        <v>28</v>
      </c>
      <c r="E9236" t="s">
        <v>12</v>
      </c>
      <c r="F9236" s="76">
        <v>10.3</v>
      </c>
    </row>
    <row r="9237" spans="1:6">
      <c r="A9237" t="s">
        <v>55</v>
      </c>
      <c r="B9237" s="68" t="s">
        <v>17</v>
      </c>
      <c r="C9237" t="s">
        <v>36</v>
      </c>
      <c r="D9237" t="s">
        <v>28</v>
      </c>
      <c r="E9237" t="s">
        <v>33</v>
      </c>
      <c r="F9237" s="76">
        <v>9.1</v>
      </c>
    </row>
    <row r="9238" spans="1:6">
      <c r="A9238" t="s">
        <v>55</v>
      </c>
      <c r="B9238" s="68" t="s">
        <v>17</v>
      </c>
      <c r="C9238" t="s">
        <v>36</v>
      </c>
      <c r="D9238" t="s">
        <v>28</v>
      </c>
      <c r="E9238" t="s">
        <v>13</v>
      </c>
      <c r="F9238" s="76">
        <v>11.5</v>
      </c>
    </row>
    <row r="9239" spans="1:6">
      <c r="A9239" t="s">
        <v>55</v>
      </c>
      <c r="B9239" s="68" t="s">
        <v>17</v>
      </c>
      <c r="C9239" t="s">
        <v>36</v>
      </c>
      <c r="D9239" t="s">
        <v>28</v>
      </c>
      <c r="E9239" t="s">
        <v>14</v>
      </c>
      <c r="F9239" s="76">
        <v>8.4</v>
      </c>
    </row>
    <row r="9240" spans="1:6">
      <c r="A9240" t="s">
        <v>55</v>
      </c>
      <c r="B9240" s="68" t="s">
        <v>17</v>
      </c>
      <c r="C9240" t="s">
        <v>36</v>
      </c>
      <c r="D9240" t="s">
        <v>28</v>
      </c>
      <c r="E9240" t="s">
        <v>34</v>
      </c>
      <c r="F9240" s="76">
        <v>8.5</v>
      </c>
    </row>
    <row r="9241" spans="1:6">
      <c r="A9241" t="s">
        <v>56</v>
      </c>
      <c r="B9241" s="68" t="s">
        <v>17</v>
      </c>
      <c r="C9241" t="s">
        <v>19</v>
      </c>
      <c r="D9241" t="s">
        <v>20</v>
      </c>
      <c r="E9241" t="s">
        <v>8</v>
      </c>
      <c r="F9241" s="76">
        <v>0</v>
      </c>
    </row>
    <row r="9242" spans="1:6">
      <c r="A9242" t="s">
        <v>56</v>
      </c>
      <c r="B9242" s="68" t="s">
        <v>17</v>
      </c>
      <c r="C9242" t="s">
        <v>19</v>
      </c>
      <c r="D9242" t="s">
        <v>20</v>
      </c>
      <c r="E9242" t="s">
        <v>9</v>
      </c>
      <c r="F9242" s="76">
        <v>0</v>
      </c>
    </row>
    <row r="9243" spans="1:6">
      <c r="A9243" t="s">
        <v>56</v>
      </c>
      <c r="B9243" s="68" t="s">
        <v>17</v>
      </c>
      <c r="C9243" t="s">
        <v>19</v>
      </c>
      <c r="D9243" t="s">
        <v>20</v>
      </c>
      <c r="E9243" t="s">
        <v>10</v>
      </c>
      <c r="F9243" s="76">
        <v>20.9</v>
      </c>
    </row>
    <row r="9244" spans="1:6">
      <c r="A9244" t="s">
        <v>56</v>
      </c>
      <c r="B9244" s="68" t="s">
        <v>17</v>
      </c>
      <c r="C9244" t="s">
        <v>19</v>
      </c>
      <c r="D9244" t="s">
        <v>20</v>
      </c>
      <c r="E9244" t="s">
        <v>11</v>
      </c>
      <c r="F9244" s="76">
        <v>0</v>
      </c>
    </row>
    <row r="9245" spans="1:6">
      <c r="A9245" t="s">
        <v>56</v>
      </c>
      <c r="B9245" s="68" t="s">
        <v>17</v>
      </c>
      <c r="C9245" t="s">
        <v>19</v>
      </c>
      <c r="D9245" t="s">
        <v>20</v>
      </c>
      <c r="E9245" t="s">
        <v>12</v>
      </c>
      <c r="F9245" s="76">
        <v>0</v>
      </c>
    </row>
    <row r="9246" spans="1:6">
      <c r="A9246" t="s">
        <v>56</v>
      </c>
      <c r="B9246" s="68" t="s">
        <v>17</v>
      </c>
      <c r="C9246" t="s">
        <v>19</v>
      </c>
      <c r="D9246" t="s">
        <v>20</v>
      </c>
      <c r="E9246" t="s">
        <v>33</v>
      </c>
      <c r="F9246" s="76">
        <v>23.4</v>
      </c>
    </row>
    <row r="9247" spans="1:6">
      <c r="A9247" t="s">
        <v>56</v>
      </c>
      <c r="B9247" s="68" t="s">
        <v>17</v>
      </c>
      <c r="C9247" t="s">
        <v>19</v>
      </c>
      <c r="D9247" t="s">
        <v>20</v>
      </c>
      <c r="E9247" t="s">
        <v>13</v>
      </c>
      <c r="F9247" s="76">
        <v>0</v>
      </c>
    </row>
    <row r="9248" spans="1:6">
      <c r="A9248" t="s">
        <v>56</v>
      </c>
      <c r="B9248" s="68" t="s">
        <v>17</v>
      </c>
      <c r="C9248" t="s">
        <v>19</v>
      </c>
      <c r="D9248" t="s">
        <v>20</v>
      </c>
      <c r="E9248" t="s">
        <v>14</v>
      </c>
      <c r="F9248" s="76">
        <v>0</v>
      </c>
    </row>
    <row r="9249" spans="1:6">
      <c r="A9249" t="s">
        <v>56</v>
      </c>
      <c r="B9249" s="68" t="s">
        <v>17</v>
      </c>
      <c r="C9249" t="s">
        <v>19</v>
      </c>
      <c r="D9249" t="s">
        <v>20</v>
      </c>
      <c r="E9249" t="s">
        <v>34</v>
      </c>
      <c r="F9249" s="76">
        <v>20.8</v>
      </c>
    </row>
    <row r="9250" spans="1:6">
      <c r="A9250" t="s">
        <v>56</v>
      </c>
      <c r="B9250" s="68" t="s">
        <v>17</v>
      </c>
      <c r="C9250" t="s">
        <v>19</v>
      </c>
      <c r="D9250" t="s">
        <v>21</v>
      </c>
      <c r="E9250" t="s">
        <v>8</v>
      </c>
      <c r="F9250" s="76">
        <v>0</v>
      </c>
    </row>
    <row r="9251" spans="1:6">
      <c r="A9251" t="s">
        <v>56</v>
      </c>
      <c r="B9251" s="68" t="s">
        <v>17</v>
      </c>
      <c r="C9251" t="s">
        <v>19</v>
      </c>
      <c r="D9251" t="s">
        <v>21</v>
      </c>
      <c r="E9251" t="s">
        <v>9</v>
      </c>
      <c r="F9251" s="76">
        <v>0</v>
      </c>
    </row>
    <row r="9252" spans="1:6">
      <c r="A9252" t="s">
        <v>56</v>
      </c>
      <c r="B9252" s="68" t="s">
        <v>17</v>
      </c>
      <c r="C9252" t="s">
        <v>19</v>
      </c>
      <c r="D9252" t="s">
        <v>21</v>
      </c>
      <c r="E9252" t="s">
        <v>10</v>
      </c>
      <c r="F9252" s="76">
        <v>22.6</v>
      </c>
    </row>
    <row r="9253" spans="1:6">
      <c r="A9253" t="s">
        <v>56</v>
      </c>
      <c r="B9253" s="68" t="s">
        <v>17</v>
      </c>
      <c r="C9253" t="s">
        <v>19</v>
      </c>
      <c r="D9253" t="s">
        <v>21</v>
      </c>
      <c r="E9253" t="s">
        <v>11</v>
      </c>
      <c r="F9253" s="76">
        <v>0</v>
      </c>
    </row>
    <row r="9254" spans="1:6">
      <c r="A9254" t="s">
        <v>56</v>
      </c>
      <c r="B9254" s="68" t="s">
        <v>17</v>
      </c>
      <c r="C9254" t="s">
        <v>19</v>
      </c>
      <c r="D9254" t="s">
        <v>21</v>
      </c>
      <c r="E9254" t="s">
        <v>12</v>
      </c>
      <c r="F9254" s="76">
        <v>0</v>
      </c>
    </row>
    <row r="9255" spans="1:6">
      <c r="A9255" t="s">
        <v>56</v>
      </c>
      <c r="B9255" s="68" t="s">
        <v>17</v>
      </c>
      <c r="C9255" t="s">
        <v>19</v>
      </c>
      <c r="D9255" t="s">
        <v>21</v>
      </c>
      <c r="E9255" t="s">
        <v>33</v>
      </c>
      <c r="F9255" s="76">
        <v>23</v>
      </c>
    </row>
    <row r="9256" spans="1:6">
      <c r="A9256" t="s">
        <v>56</v>
      </c>
      <c r="B9256" s="68" t="s">
        <v>17</v>
      </c>
      <c r="C9256" t="s">
        <v>19</v>
      </c>
      <c r="D9256" t="s">
        <v>21</v>
      </c>
      <c r="E9256" t="s">
        <v>13</v>
      </c>
      <c r="F9256" s="76">
        <v>0</v>
      </c>
    </row>
    <row r="9257" spans="1:6">
      <c r="A9257" t="s">
        <v>56</v>
      </c>
      <c r="B9257" s="68" t="s">
        <v>17</v>
      </c>
      <c r="C9257" t="s">
        <v>19</v>
      </c>
      <c r="D9257" t="s">
        <v>21</v>
      </c>
      <c r="E9257" t="s">
        <v>14</v>
      </c>
      <c r="F9257" s="76">
        <v>0</v>
      </c>
    </row>
    <row r="9258" spans="1:6">
      <c r="A9258" t="s">
        <v>56</v>
      </c>
      <c r="B9258" s="68" t="s">
        <v>17</v>
      </c>
      <c r="C9258" t="s">
        <v>19</v>
      </c>
      <c r="D9258" t="s">
        <v>21</v>
      </c>
      <c r="E9258" t="s">
        <v>34</v>
      </c>
      <c r="F9258" s="76">
        <v>21.4</v>
      </c>
    </row>
    <row r="9259" spans="1:6">
      <c r="A9259" t="s">
        <v>56</v>
      </c>
      <c r="B9259" s="68" t="s">
        <v>17</v>
      </c>
      <c r="C9259" t="s">
        <v>19</v>
      </c>
      <c r="D9259" t="s">
        <v>22</v>
      </c>
      <c r="E9259" t="s">
        <v>8</v>
      </c>
      <c r="F9259" s="76">
        <v>0</v>
      </c>
    </row>
    <row r="9260" spans="1:6">
      <c r="A9260" t="s">
        <v>56</v>
      </c>
      <c r="B9260" s="68" t="s">
        <v>17</v>
      </c>
      <c r="C9260" t="s">
        <v>19</v>
      </c>
      <c r="D9260" t="s">
        <v>22</v>
      </c>
      <c r="E9260" t="s">
        <v>9</v>
      </c>
      <c r="F9260" s="76">
        <v>0</v>
      </c>
    </row>
    <row r="9261" spans="1:6">
      <c r="A9261" t="s">
        <v>56</v>
      </c>
      <c r="B9261" s="68" t="s">
        <v>17</v>
      </c>
      <c r="C9261" t="s">
        <v>19</v>
      </c>
      <c r="D9261" t="s">
        <v>22</v>
      </c>
      <c r="E9261" t="s">
        <v>10</v>
      </c>
      <c r="F9261" s="76">
        <v>19.600000000000001</v>
      </c>
    </row>
    <row r="9262" spans="1:6">
      <c r="A9262" t="s">
        <v>56</v>
      </c>
      <c r="B9262" s="68" t="s">
        <v>17</v>
      </c>
      <c r="C9262" t="s">
        <v>19</v>
      </c>
      <c r="D9262" t="s">
        <v>22</v>
      </c>
      <c r="E9262" t="s">
        <v>11</v>
      </c>
      <c r="F9262" s="76">
        <v>0</v>
      </c>
    </row>
    <row r="9263" spans="1:6">
      <c r="A9263" t="s">
        <v>56</v>
      </c>
      <c r="B9263" s="68" t="s">
        <v>17</v>
      </c>
      <c r="C9263" t="s">
        <v>19</v>
      </c>
      <c r="D9263" t="s">
        <v>22</v>
      </c>
      <c r="E9263" t="s">
        <v>12</v>
      </c>
      <c r="F9263" s="76">
        <v>0</v>
      </c>
    </row>
    <row r="9264" spans="1:6">
      <c r="A9264" t="s">
        <v>56</v>
      </c>
      <c r="B9264" s="68" t="s">
        <v>17</v>
      </c>
      <c r="C9264" t="s">
        <v>19</v>
      </c>
      <c r="D9264" t="s">
        <v>22</v>
      </c>
      <c r="E9264" t="s">
        <v>33</v>
      </c>
      <c r="F9264" s="76">
        <v>20</v>
      </c>
    </row>
    <row r="9265" spans="1:6">
      <c r="A9265" t="s">
        <v>56</v>
      </c>
      <c r="B9265" s="68" t="s">
        <v>17</v>
      </c>
      <c r="C9265" t="s">
        <v>19</v>
      </c>
      <c r="D9265" t="s">
        <v>22</v>
      </c>
      <c r="E9265" t="s">
        <v>13</v>
      </c>
      <c r="F9265" s="76">
        <v>0</v>
      </c>
    </row>
    <row r="9266" spans="1:6">
      <c r="A9266" t="s">
        <v>56</v>
      </c>
      <c r="B9266" s="68" t="s">
        <v>17</v>
      </c>
      <c r="C9266" t="s">
        <v>19</v>
      </c>
      <c r="D9266" t="s">
        <v>22</v>
      </c>
      <c r="E9266" t="s">
        <v>14</v>
      </c>
      <c r="F9266" s="76">
        <v>0</v>
      </c>
    </row>
    <row r="9267" spans="1:6">
      <c r="A9267" t="s">
        <v>56</v>
      </c>
      <c r="B9267" s="68" t="s">
        <v>17</v>
      </c>
      <c r="C9267" t="s">
        <v>19</v>
      </c>
      <c r="D9267" t="s">
        <v>22</v>
      </c>
      <c r="E9267" t="s">
        <v>34</v>
      </c>
      <c r="F9267" s="76">
        <v>23.7</v>
      </c>
    </row>
    <row r="9268" spans="1:6">
      <c r="A9268" t="s">
        <v>56</v>
      </c>
      <c r="B9268" s="68" t="s">
        <v>17</v>
      </c>
      <c r="C9268" t="s">
        <v>19</v>
      </c>
      <c r="D9268" t="s">
        <v>23</v>
      </c>
      <c r="E9268" t="s">
        <v>8</v>
      </c>
      <c r="F9268" s="76">
        <v>0</v>
      </c>
    </row>
    <row r="9269" spans="1:6">
      <c r="A9269" t="s">
        <v>56</v>
      </c>
      <c r="B9269" s="68" t="s">
        <v>17</v>
      </c>
      <c r="C9269" t="s">
        <v>19</v>
      </c>
      <c r="D9269" t="s">
        <v>23</v>
      </c>
      <c r="E9269" t="s">
        <v>9</v>
      </c>
      <c r="F9269" s="76">
        <v>0</v>
      </c>
    </row>
    <row r="9270" spans="1:6">
      <c r="A9270" t="s">
        <v>56</v>
      </c>
      <c r="B9270" s="68" t="s">
        <v>17</v>
      </c>
      <c r="C9270" t="s">
        <v>19</v>
      </c>
      <c r="D9270" t="s">
        <v>23</v>
      </c>
      <c r="E9270" t="s">
        <v>10</v>
      </c>
      <c r="F9270" s="76">
        <v>28</v>
      </c>
    </row>
    <row r="9271" spans="1:6">
      <c r="A9271" t="s">
        <v>56</v>
      </c>
      <c r="B9271" s="68" t="s">
        <v>17</v>
      </c>
      <c r="C9271" t="s">
        <v>19</v>
      </c>
      <c r="D9271" t="s">
        <v>23</v>
      </c>
      <c r="E9271" t="s">
        <v>11</v>
      </c>
      <c r="F9271" s="76">
        <v>0</v>
      </c>
    </row>
    <row r="9272" spans="1:6">
      <c r="A9272" t="s">
        <v>56</v>
      </c>
      <c r="B9272" s="68" t="s">
        <v>17</v>
      </c>
      <c r="C9272" t="s">
        <v>19</v>
      </c>
      <c r="D9272" t="s">
        <v>23</v>
      </c>
      <c r="E9272" t="s">
        <v>12</v>
      </c>
      <c r="F9272" s="76">
        <v>0</v>
      </c>
    </row>
    <row r="9273" spans="1:6">
      <c r="A9273" t="s">
        <v>56</v>
      </c>
      <c r="B9273" s="68" t="s">
        <v>17</v>
      </c>
      <c r="C9273" t="s">
        <v>19</v>
      </c>
      <c r="D9273" t="s">
        <v>23</v>
      </c>
      <c r="E9273" t="s">
        <v>33</v>
      </c>
      <c r="F9273" s="76">
        <v>30.1</v>
      </c>
    </row>
    <row r="9274" spans="1:6">
      <c r="A9274" t="s">
        <v>56</v>
      </c>
      <c r="B9274" s="68" t="s">
        <v>17</v>
      </c>
      <c r="C9274" t="s">
        <v>19</v>
      </c>
      <c r="D9274" t="s">
        <v>23</v>
      </c>
      <c r="E9274" t="s">
        <v>13</v>
      </c>
      <c r="F9274" s="76">
        <v>0</v>
      </c>
    </row>
    <row r="9275" spans="1:6">
      <c r="A9275" t="s">
        <v>56</v>
      </c>
      <c r="B9275" s="68" t="s">
        <v>17</v>
      </c>
      <c r="C9275" t="s">
        <v>19</v>
      </c>
      <c r="D9275" t="s">
        <v>23</v>
      </c>
      <c r="E9275" t="s">
        <v>14</v>
      </c>
      <c r="F9275" s="76">
        <v>0</v>
      </c>
    </row>
    <row r="9276" spans="1:6">
      <c r="A9276" t="s">
        <v>56</v>
      </c>
      <c r="B9276" s="68" t="s">
        <v>17</v>
      </c>
      <c r="C9276" t="s">
        <v>19</v>
      </c>
      <c r="D9276" t="s">
        <v>23</v>
      </c>
      <c r="E9276" t="s">
        <v>34</v>
      </c>
      <c r="F9276" s="76">
        <v>34.200000000000003</v>
      </c>
    </row>
    <row r="9277" spans="1:6">
      <c r="A9277" t="s">
        <v>56</v>
      </c>
      <c r="B9277" s="68" t="s">
        <v>17</v>
      </c>
      <c r="C9277" t="s">
        <v>19</v>
      </c>
      <c r="D9277" t="s">
        <v>24</v>
      </c>
      <c r="E9277" t="s">
        <v>8</v>
      </c>
      <c r="F9277" s="76">
        <v>0</v>
      </c>
    </row>
    <row r="9278" spans="1:6">
      <c r="A9278" t="s">
        <v>56</v>
      </c>
      <c r="B9278" s="68" t="s">
        <v>17</v>
      </c>
      <c r="C9278" t="s">
        <v>19</v>
      </c>
      <c r="D9278" t="s">
        <v>24</v>
      </c>
      <c r="E9278" t="s">
        <v>9</v>
      </c>
      <c r="F9278" s="76">
        <v>0</v>
      </c>
    </row>
    <row r="9279" spans="1:6">
      <c r="A9279" t="s">
        <v>56</v>
      </c>
      <c r="B9279" s="68" t="s">
        <v>17</v>
      </c>
      <c r="C9279" t="s">
        <v>19</v>
      </c>
      <c r="D9279" t="s">
        <v>24</v>
      </c>
      <c r="E9279" t="s">
        <v>10</v>
      </c>
      <c r="F9279" s="76">
        <v>38.5</v>
      </c>
    </row>
    <row r="9280" spans="1:6">
      <c r="A9280" t="s">
        <v>56</v>
      </c>
      <c r="B9280" s="68" t="s">
        <v>17</v>
      </c>
      <c r="C9280" t="s">
        <v>19</v>
      </c>
      <c r="D9280" t="s">
        <v>24</v>
      </c>
      <c r="E9280" t="s">
        <v>11</v>
      </c>
      <c r="F9280" s="76">
        <v>0</v>
      </c>
    </row>
    <row r="9281" spans="1:6">
      <c r="A9281" t="s">
        <v>56</v>
      </c>
      <c r="B9281" s="68" t="s">
        <v>17</v>
      </c>
      <c r="C9281" t="s">
        <v>19</v>
      </c>
      <c r="D9281" t="s">
        <v>24</v>
      </c>
      <c r="E9281" t="s">
        <v>12</v>
      </c>
      <c r="F9281" s="76">
        <v>0</v>
      </c>
    </row>
    <row r="9282" spans="1:6">
      <c r="A9282" t="s">
        <v>56</v>
      </c>
      <c r="B9282" s="68" t="s">
        <v>17</v>
      </c>
      <c r="C9282" t="s">
        <v>19</v>
      </c>
      <c r="D9282" t="s">
        <v>24</v>
      </c>
      <c r="E9282" t="s">
        <v>33</v>
      </c>
      <c r="F9282" s="76">
        <v>39.9</v>
      </c>
    </row>
    <row r="9283" spans="1:6">
      <c r="A9283" t="s">
        <v>56</v>
      </c>
      <c r="B9283" s="68" t="s">
        <v>17</v>
      </c>
      <c r="C9283" t="s">
        <v>19</v>
      </c>
      <c r="D9283" t="s">
        <v>24</v>
      </c>
      <c r="E9283" t="s">
        <v>13</v>
      </c>
      <c r="F9283" s="76">
        <v>0</v>
      </c>
    </row>
    <row r="9284" spans="1:6">
      <c r="A9284" t="s">
        <v>56</v>
      </c>
      <c r="B9284" s="68" t="s">
        <v>17</v>
      </c>
      <c r="C9284" t="s">
        <v>19</v>
      </c>
      <c r="D9284" t="s">
        <v>24</v>
      </c>
      <c r="E9284" t="s">
        <v>14</v>
      </c>
      <c r="F9284" s="76">
        <v>0</v>
      </c>
    </row>
    <row r="9285" spans="1:6">
      <c r="A9285" t="s">
        <v>56</v>
      </c>
      <c r="B9285" s="68" t="s">
        <v>17</v>
      </c>
      <c r="C9285" t="s">
        <v>19</v>
      </c>
      <c r="D9285" t="s">
        <v>24</v>
      </c>
      <c r="E9285" t="s">
        <v>34</v>
      </c>
      <c r="F9285" s="76">
        <v>35.4</v>
      </c>
    </row>
    <row r="9286" spans="1:6">
      <c r="A9286" t="s">
        <v>56</v>
      </c>
      <c r="B9286" s="68" t="s">
        <v>17</v>
      </c>
      <c r="C9286" t="s">
        <v>19</v>
      </c>
      <c r="D9286" t="s">
        <v>25</v>
      </c>
      <c r="E9286" t="s">
        <v>8</v>
      </c>
      <c r="F9286" s="76">
        <v>0</v>
      </c>
    </row>
    <row r="9287" spans="1:6">
      <c r="A9287" t="s">
        <v>56</v>
      </c>
      <c r="B9287" s="68" t="s">
        <v>17</v>
      </c>
      <c r="C9287" t="s">
        <v>19</v>
      </c>
      <c r="D9287" t="s">
        <v>25</v>
      </c>
      <c r="E9287" t="s">
        <v>9</v>
      </c>
      <c r="F9287" s="76">
        <v>0</v>
      </c>
    </row>
    <row r="9288" spans="1:6">
      <c r="A9288" t="s">
        <v>56</v>
      </c>
      <c r="B9288" s="68" t="s">
        <v>17</v>
      </c>
      <c r="C9288" t="s">
        <v>19</v>
      </c>
      <c r="D9288" t="s">
        <v>25</v>
      </c>
      <c r="E9288" t="s">
        <v>10</v>
      </c>
      <c r="F9288" s="76">
        <v>37.4</v>
      </c>
    </row>
    <row r="9289" spans="1:6">
      <c r="A9289" t="s">
        <v>56</v>
      </c>
      <c r="B9289" s="68" t="s">
        <v>17</v>
      </c>
      <c r="C9289" t="s">
        <v>19</v>
      </c>
      <c r="D9289" t="s">
        <v>25</v>
      </c>
      <c r="E9289" t="s">
        <v>11</v>
      </c>
      <c r="F9289" s="76">
        <v>0</v>
      </c>
    </row>
    <row r="9290" spans="1:6">
      <c r="A9290" t="s">
        <v>56</v>
      </c>
      <c r="B9290" s="68" t="s">
        <v>17</v>
      </c>
      <c r="C9290" t="s">
        <v>19</v>
      </c>
      <c r="D9290" t="s">
        <v>25</v>
      </c>
      <c r="E9290" t="s">
        <v>12</v>
      </c>
      <c r="F9290" s="76">
        <v>0</v>
      </c>
    </row>
    <row r="9291" spans="1:6">
      <c r="A9291" t="s">
        <v>56</v>
      </c>
      <c r="B9291" s="68" t="s">
        <v>17</v>
      </c>
      <c r="C9291" t="s">
        <v>19</v>
      </c>
      <c r="D9291" t="s">
        <v>25</v>
      </c>
      <c r="E9291" t="s">
        <v>33</v>
      </c>
      <c r="F9291" s="76">
        <v>39.299999999999997</v>
      </c>
    </row>
    <row r="9292" spans="1:6">
      <c r="A9292" t="s">
        <v>56</v>
      </c>
      <c r="B9292" s="68" t="s">
        <v>17</v>
      </c>
      <c r="C9292" t="s">
        <v>19</v>
      </c>
      <c r="D9292" t="s">
        <v>25</v>
      </c>
      <c r="E9292" t="s">
        <v>13</v>
      </c>
      <c r="F9292" s="76">
        <v>0</v>
      </c>
    </row>
    <row r="9293" spans="1:6">
      <c r="A9293" t="s">
        <v>56</v>
      </c>
      <c r="B9293" s="68" t="s">
        <v>17</v>
      </c>
      <c r="C9293" t="s">
        <v>19</v>
      </c>
      <c r="D9293" t="s">
        <v>25</v>
      </c>
      <c r="E9293" t="s">
        <v>14</v>
      </c>
      <c r="F9293" s="76">
        <v>0</v>
      </c>
    </row>
    <row r="9294" spans="1:6">
      <c r="A9294" t="s">
        <v>56</v>
      </c>
      <c r="B9294" s="68" t="s">
        <v>17</v>
      </c>
      <c r="C9294" t="s">
        <v>19</v>
      </c>
      <c r="D9294" t="s">
        <v>25</v>
      </c>
      <c r="E9294" t="s">
        <v>34</v>
      </c>
      <c r="F9294" s="76">
        <v>36.1</v>
      </c>
    </row>
    <row r="9295" spans="1:6">
      <c r="A9295" t="s">
        <v>56</v>
      </c>
      <c r="B9295" s="68" t="s">
        <v>17</v>
      </c>
      <c r="C9295" t="s">
        <v>19</v>
      </c>
      <c r="D9295" t="s">
        <v>26</v>
      </c>
      <c r="E9295" t="s">
        <v>8</v>
      </c>
      <c r="F9295" s="76">
        <v>0</v>
      </c>
    </row>
    <row r="9296" spans="1:6">
      <c r="A9296" t="s">
        <v>56</v>
      </c>
      <c r="B9296" s="68" t="s">
        <v>17</v>
      </c>
      <c r="C9296" t="s">
        <v>19</v>
      </c>
      <c r="D9296" t="s">
        <v>26</v>
      </c>
      <c r="E9296" t="s">
        <v>9</v>
      </c>
      <c r="F9296" s="76">
        <v>0</v>
      </c>
    </row>
    <row r="9297" spans="1:6">
      <c r="A9297" t="s">
        <v>56</v>
      </c>
      <c r="B9297" s="68" t="s">
        <v>17</v>
      </c>
      <c r="C9297" t="s">
        <v>19</v>
      </c>
      <c r="D9297" t="s">
        <v>26</v>
      </c>
      <c r="E9297" t="s">
        <v>10</v>
      </c>
      <c r="F9297" s="76">
        <v>37.4</v>
      </c>
    </row>
    <row r="9298" spans="1:6">
      <c r="A9298" t="s">
        <v>56</v>
      </c>
      <c r="B9298" s="68" t="s">
        <v>17</v>
      </c>
      <c r="C9298" t="s">
        <v>19</v>
      </c>
      <c r="D9298" t="s">
        <v>26</v>
      </c>
      <c r="E9298" t="s">
        <v>11</v>
      </c>
      <c r="F9298" s="76">
        <v>0</v>
      </c>
    </row>
    <row r="9299" spans="1:6">
      <c r="A9299" t="s">
        <v>56</v>
      </c>
      <c r="B9299" s="68" t="s">
        <v>17</v>
      </c>
      <c r="C9299" t="s">
        <v>19</v>
      </c>
      <c r="D9299" t="s">
        <v>26</v>
      </c>
      <c r="E9299" t="s">
        <v>12</v>
      </c>
      <c r="F9299" s="76">
        <v>0</v>
      </c>
    </row>
    <row r="9300" spans="1:6">
      <c r="A9300" t="s">
        <v>56</v>
      </c>
      <c r="B9300" s="68" t="s">
        <v>17</v>
      </c>
      <c r="C9300" t="s">
        <v>19</v>
      </c>
      <c r="D9300" t="s">
        <v>26</v>
      </c>
      <c r="E9300" t="s">
        <v>33</v>
      </c>
      <c r="F9300" s="76">
        <v>43.2</v>
      </c>
    </row>
    <row r="9301" spans="1:6">
      <c r="A9301" t="s">
        <v>56</v>
      </c>
      <c r="B9301" s="68" t="s">
        <v>17</v>
      </c>
      <c r="C9301" t="s">
        <v>19</v>
      </c>
      <c r="D9301" t="s">
        <v>26</v>
      </c>
      <c r="E9301" t="s">
        <v>13</v>
      </c>
      <c r="F9301" s="76">
        <v>0</v>
      </c>
    </row>
    <row r="9302" spans="1:6">
      <c r="A9302" t="s">
        <v>56</v>
      </c>
      <c r="B9302" s="68" t="s">
        <v>17</v>
      </c>
      <c r="C9302" t="s">
        <v>19</v>
      </c>
      <c r="D9302" t="s">
        <v>26</v>
      </c>
      <c r="E9302" t="s">
        <v>14</v>
      </c>
      <c r="F9302" s="76">
        <v>0</v>
      </c>
    </row>
    <row r="9303" spans="1:6">
      <c r="A9303" t="s">
        <v>56</v>
      </c>
      <c r="B9303" s="68" t="s">
        <v>17</v>
      </c>
      <c r="C9303" t="s">
        <v>19</v>
      </c>
      <c r="D9303" t="s">
        <v>26</v>
      </c>
      <c r="E9303" t="s">
        <v>34</v>
      </c>
      <c r="F9303" s="76">
        <v>50.5</v>
      </c>
    </row>
    <row r="9304" spans="1:6">
      <c r="A9304" t="s">
        <v>56</v>
      </c>
      <c r="B9304" s="68" t="s">
        <v>17</v>
      </c>
      <c r="C9304" t="s">
        <v>19</v>
      </c>
      <c r="D9304" t="s">
        <v>27</v>
      </c>
      <c r="E9304" t="s">
        <v>8</v>
      </c>
      <c r="F9304" s="76">
        <v>0</v>
      </c>
    </row>
    <row r="9305" spans="1:6">
      <c r="A9305" t="s">
        <v>56</v>
      </c>
      <c r="B9305" s="68" t="s">
        <v>17</v>
      </c>
      <c r="C9305" t="s">
        <v>19</v>
      </c>
      <c r="D9305" t="s">
        <v>27</v>
      </c>
      <c r="E9305" t="s">
        <v>9</v>
      </c>
      <c r="F9305" s="76">
        <v>0</v>
      </c>
    </row>
    <row r="9306" spans="1:6">
      <c r="A9306" t="s">
        <v>56</v>
      </c>
      <c r="B9306" s="68" t="s">
        <v>17</v>
      </c>
      <c r="C9306" t="s">
        <v>19</v>
      </c>
      <c r="D9306" t="s">
        <v>27</v>
      </c>
      <c r="E9306" t="s">
        <v>10</v>
      </c>
      <c r="F9306" s="76">
        <v>132.1</v>
      </c>
    </row>
    <row r="9307" spans="1:6">
      <c r="A9307" t="s">
        <v>56</v>
      </c>
      <c r="B9307" s="68" t="s">
        <v>17</v>
      </c>
      <c r="C9307" t="s">
        <v>19</v>
      </c>
      <c r="D9307" t="s">
        <v>27</v>
      </c>
      <c r="E9307" t="s">
        <v>11</v>
      </c>
      <c r="F9307" s="76">
        <v>0</v>
      </c>
    </row>
    <row r="9308" spans="1:6">
      <c r="A9308" t="s">
        <v>56</v>
      </c>
      <c r="B9308" s="68" t="s">
        <v>17</v>
      </c>
      <c r="C9308" t="s">
        <v>19</v>
      </c>
      <c r="D9308" t="s">
        <v>27</v>
      </c>
      <c r="E9308" t="s">
        <v>12</v>
      </c>
      <c r="F9308" s="76">
        <v>0</v>
      </c>
    </row>
    <row r="9309" spans="1:6">
      <c r="A9309" t="s">
        <v>56</v>
      </c>
      <c r="B9309" s="68" t="s">
        <v>17</v>
      </c>
      <c r="C9309" t="s">
        <v>19</v>
      </c>
      <c r="D9309" t="s">
        <v>27</v>
      </c>
      <c r="E9309" t="s">
        <v>33</v>
      </c>
      <c r="F9309" s="76">
        <v>131.69999999999999</v>
      </c>
    </row>
    <row r="9310" spans="1:6">
      <c r="A9310" t="s">
        <v>56</v>
      </c>
      <c r="B9310" s="68" t="s">
        <v>17</v>
      </c>
      <c r="C9310" t="s">
        <v>19</v>
      </c>
      <c r="D9310" t="s">
        <v>27</v>
      </c>
      <c r="E9310" t="s">
        <v>13</v>
      </c>
      <c r="F9310" s="76">
        <v>0</v>
      </c>
    </row>
    <row r="9311" spans="1:6">
      <c r="A9311" t="s">
        <v>56</v>
      </c>
      <c r="B9311" s="68" t="s">
        <v>17</v>
      </c>
      <c r="C9311" t="s">
        <v>19</v>
      </c>
      <c r="D9311" t="s">
        <v>27</v>
      </c>
      <c r="E9311" t="s">
        <v>14</v>
      </c>
      <c r="F9311" s="76">
        <v>0</v>
      </c>
    </row>
    <row r="9312" spans="1:6">
      <c r="A9312" t="s">
        <v>56</v>
      </c>
      <c r="B9312" s="68" t="s">
        <v>17</v>
      </c>
      <c r="C9312" t="s">
        <v>19</v>
      </c>
      <c r="D9312" t="s">
        <v>27</v>
      </c>
      <c r="E9312" t="s">
        <v>34</v>
      </c>
      <c r="F9312" s="76">
        <v>87.7</v>
      </c>
    </row>
    <row r="9313" spans="1:6">
      <c r="A9313" t="s">
        <v>56</v>
      </c>
      <c r="B9313" s="68" t="s">
        <v>17</v>
      </c>
      <c r="C9313" t="s">
        <v>19</v>
      </c>
      <c r="D9313" t="s">
        <v>28</v>
      </c>
      <c r="E9313" t="s">
        <v>8</v>
      </c>
      <c r="F9313" s="76">
        <v>13.4</v>
      </c>
    </row>
    <row r="9314" spans="1:6">
      <c r="A9314" t="s">
        <v>56</v>
      </c>
      <c r="B9314" s="68" t="s">
        <v>17</v>
      </c>
      <c r="C9314" t="s">
        <v>19</v>
      </c>
      <c r="D9314" t="s">
        <v>28</v>
      </c>
      <c r="E9314" t="s">
        <v>9</v>
      </c>
      <c r="F9314" s="76">
        <v>12</v>
      </c>
    </row>
    <row r="9315" spans="1:6">
      <c r="A9315" t="s">
        <v>56</v>
      </c>
      <c r="B9315" s="68" t="s">
        <v>17</v>
      </c>
      <c r="C9315" t="s">
        <v>19</v>
      </c>
      <c r="D9315" t="s">
        <v>28</v>
      </c>
      <c r="E9315" t="s">
        <v>10</v>
      </c>
      <c r="F9315" s="76">
        <v>11.2</v>
      </c>
    </row>
    <row r="9316" spans="1:6">
      <c r="A9316" t="s">
        <v>56</v>
      </c>
      <c r="B9316" s="68" t="s">
        <v>17</v>
      </c>
      <c r="C9316" t="s">
        <v>19</v>
      </c>
      <c r="D9316" t="s">
        <v>28</v>
      </c>
      <c r="E9316" t="s">
        <v>11</v>
      </c>
      <c r="F9316" s="76">
        <v>14.7</v>
      </c>
    </row>
    <row r="9317" spans="1:6">
      <c r="A9317" t="s">
        <v>56</v>
      </c>
      <c r="B9317" s="68" t="s">
        <v>17</v>
      </c>
      <c r="C9317" t="s">
        <v>19</v>
      </c>
      <c r="D9317" t="s">
        <v>28</v>
      </c>
      <c r="E9317" t="s">
        <v>12</v>
      </c>
      <c r="F9317" s="76">
        <v>12.1</v>
      </c>
    </row>
    <row r="9318" spans="1:6">
      <c r="A9318" t="s">
        <v>56</v>
      </c>
      <c r="B9318" s="68" t="s">
        <v>17</v>
      </c>
      <c r="C9318" t="s">
        <v>19</v>
      </c>
      <c r="D9318" t="s">
        <v>28</v>
      </c>
      <c r="E9318" t="s">
        <v>33</v>
      </c>
      <c r="F9318" s="76">
        <v>12</v>
      </c>
    </row>
    <row r="9319" spans="1:6">
      <c r="A9319" t="s">
        <v>56</v>
      </c>
      <c r="B9319" s="68" t="s">
        <v>17</v>
      </c>
      <c r="C9319" t="s">
        <v>19</v>
      </c>
      <c r="D9319" t="s">
        <v>28</v>
      </c>
      <c r="E9319" t="s">
        <v>13</v>
      </c>
      <c r="F9319" s="76">
        <v>14.7</v>
      </c>
    </row>
    <row r="9320" spans="1:6">
      <c r="A9320" t="s">
        <v>56</v>
      </c>
      <c r="B9320" s="68" t="s">
        <v>17</v>
      </c>
      <c r="C9320" t="s">
        <v>19</v>
      </c>
      <c r="D9320" t="s">
        <v>28</v>
      </c>
      <c r="E9320" t="s">
        <v>14</v>
      </c>
      <c r="F9320" s="76">
        <v>10.1</v>
      </c>
    </row>
    <row r="9321" spans="1:6">
      <c r="A9321" t="s">
        <v>56</v>
      </c>
      <c r="B9321" s="68" t="s">
        <v>17</v>
      </c>
      <c r="C9321" t="s">
        <v>19</v>
      </c>
      <c r="D9321" t="s">
        <v>28</v>
      </c>
      <c r="E9321" t="s">
        <v>34</v>
      </c>
      <c r="F9321" s="76">
        <v>11.4</v>
      </c>
    </row>
    <row r="9322" spans="1:6">
      <c r="A9322" t="s">
        <v>56</v>
      </c>
      <c r="B9322" s="68" t="s">
        <v>17</v>
      </c>
      <c r="C9322" t="s">
        <v>29</v>
      </c>
      <c r="D9322" t="s">
        <v>20</v>
      </c>
      <c r="E9322" t="s">
        <v>8</v>
      </c>
      <c r="F9322" s="76">
        <v>0</v>
      </c>
    </row>
    <row r="9323" spans="1:6">
      <c r="A9323" t="s">
        <v>56</v>
      </c>
      <c r="B9323" s="68" t="s">
        <v>17</v>
      </c>
      <c r="C9323" t="s">
        <v>29</v>
      </c>
      <c r="D9323" t="s">
        <v>20</v>
      </c>
      <c r="E9323" t="s">
        <v>9</v>
      </c>
      <c r="F9323" s="76">
        <v>0</v>
      </c>
    </row>
    <row r="9324" spans="1:6">
      <c r="A9324" t="s">
        <v>56</v>
      </c>
      <c r="B9324" s="68" t="s">
        <v>17</v>
      </c>
      <c r="C9324" t="s">
        <v>29</v>
      </c>
      <c r="D9324" t="s">
        <v>20</v>
      </c>
      <c r="E9324" t="s">
        <v>10</v>
      </c>
      <c r="F9324" s="76">
        <v>4.8</v>
      </c>
    </row>
    <row r="9325" spans="1:6">
      <c r="A9325" t="s">
        <v>56</v>
      </c>
      <c r="B9325" s="68" t="s">
        <v>17</v>
      </c>
      <c r="C9325" t="s">
        <v>29</v>
      </c>
      <c r="D9325" t="s">
        <v>20</v>
      </c>
      <c r="E9325" t="s">
        <v>11</v>
      </c>
      <c r="F9325" s="76">
        <v>0</v>
      </c>
    </row>
    <row r="9326" spans="1:6">
      <c r="A9326" t="s">
        <v>56</v>
      </c>
      <c r="B9326" s="68" t="s">
        <v>17</v>
      </c>
      <c r="C9326" t="s">
        <v>29</v>
      </c>
      <c r="D9326" t="s">
        <v>20</v>
      </c>
      <c r="E9326" t="s">
        <v>12</v>
      </c>
      <c r="F9326" s="76">
        <v>0</v>
      </c>
    </row>
    <row r="9327" spans="1:6">
      <c r="A9327" t="s">
        <v>56</v>
      </c>
      <c r="B9327" s="68" t="s">
        <v>17</v>
      </c>
      <c r="C9327" t="s">
        <v>29</v>
      </c>
      <c r="D9327" t="s">
        <v>20</v>
      </c>
      <c r="E9327" t="s">
        <v>33</v>
      </c>
      <c r="F9327" s="76">
        <v>4.7</v>
      </c>
    </row>
    <row r="9328" spans="1:6">
      <c r="A9328" t="s">
        <v>56</v>
      </c>
      <c r="B9328" s="68" t="s">
        <v>17</v>
      </c>
      <c r="C9328" t="s">
        <v>29</v>
      </c>
      <c r="D9328" t="s">
        <v>20</v>
      </c>
      <c r="E9328" t="s">
        <v>13</v>
      </c>
      <c r="F9328" s="76">
        <v>0</v>
      </c>
    </row>
    <row r="9329" spans="1:6">
      <c r="A9329" t="s">
        <v>56</v>
      </c>
      <c r="B9329" s="68" t="s">
        <v>17</v>
      </c>
      <c r="C9329" t="s">
        <v>29</v>
      </c>
      <c r="D9329" t="s">
        <v>20</v>
      </c>
      <c r="E9329" t="s">
        <v>14</v>
      </c>
      <c r="F9329" s="76">
        <v>0</v>
      </c>
    </row>
    <row r="9330" spans="1:6">
      <c r="A9330" t="s">
        <v>56</v>
      </c>
      <c r="B9330" s="68" t="s">
        <v>17</v>
      </c>
      <c r="C9330" t="s">
        <v>29</v>
      </c>
      <c r="D9330" t="s">
        <v>20</v>
      </c>
      <c r="E9330" t="s">
        <v>34</v>
      </c>
      <c r="F9330" s="76">
        <v>5.2</v>
      </c>
    </row>
    <row r="9331" spans="1:6">
      <c r="A9331" t="s">
        <v>56</v>
      </c>
      <c r="B9331" s="68" t="s">
        <v>17</v>
      </c>
      <c r="C9331" t="s">
        <v>29</v>
      </c>
      <c r="D9331" t="s">
        <v>21</v>
      </c>
      <c r="E9331" t="s">
        <v>8</v>
      </c>
      <c r="F9331" s="76">
        <v>0</v>
      </c>
    </row>
    <row r="9332" spans="1:6">
      <c r="A9332" t="s">
        <v>56</v>
      </c>
      <c r="B9332" s="68" t="s">
        <v>17</v>
      </c>
      <c r="C9332" t="s">
        <v>29</v>
      </c>
      <c r="D9332" t="s">
        <v>21</v>
      </c>
      <c r="E9332" t="s">
        <v>9</v>
      </c>
      <c r="F9332" s="76">
        <v>0</v>
      </c>
    </row>
    <row r="9333" spans="1:6">
      <c r="A9333" t="s">
        <v>56</v>
      </c>
      <c r="B9333" s="68" t="s">
        <v>17</v>
      </c>
      <c r="C9333" t="s">
        <v>29</v>
      </c>
      <c r="D9333" t="s">
        <v>21</v>
      </c>
      <c r="E9333" t="s">
        <v>10</v>
      </c>
      <c r="F9333" s="76">
        <v>12</v>
      </c>
    </row>
    <row r="9334" spans="1:6">
      <c r="A9334" t="s">
        <v>56</v>
      </c>
      <c r="B9334" s="68" t="s">
        <v>17</v>
      </c>
      <c r="C9334" t="s">
        <v>29</v>
      </c>
      <c r="D9334" t="s">
        <v>21</v>
      </c>
      <c r="E9334" t="s">
        <v>11</v>
      </c>
      <c r="F9334" s="76">
        <v>0</v>
      </c>
    </row>
    <row r="9335" spans="1:6">
      <c r="A9335" t="s">
        <v>56</v>
      </c>
      <c r="B9335" s="68" t="s">
        <v>17</v>
      </c>
      <c r="C9335" t="s">
        <v>29</v>
      </c>
      <c r="D9335" t="s">
        <v>21</v>
      </c>
      <c r="E9335" t="s">
        <v>12</v>
      </c>
      <c r="F9335" s="76">
        <v>0</v>
      </c>
    </row>
    <row r="9336" spans="1:6">
      <c r="A9336" t="s">
        <v>56</v>
      </c>
      <c r="B9336" s="68" t="s">
        <v>17</v>
      </c>
      <c r="C9336" t="s">
        <v>29</v>
      </c>
      <c r="D9336" t="s">
        <v>21</v>
      </c>
      <c r="E9336" t="s">
        <v>33</v>
      </c>
      <c r="F9336" s="76">
        <v>12.3</v>
      </c>
    </row>
    <row r="9337" spans="1:6">
      <c r="A9337" t="s">
        <v>56</v>
      </c>
      <c r="B9337" s="68" t="s">
        <v>17</v>
      </c>
      <c r="C9337" t="s">
        <v>29</v>
      </c>
      <c r="D9337" t="s">
        <v>21</v>
      </c>
      <c r="E9337" t="s">
        <v>13</v>
      </c>
      <c r="F9337" s="76">
        <v>0</v>
      </c>
    </row>
    <row r="9338" spans="1:6">
      <c r="A9338" t="s">
        <v>56</v>
      </c>
      <c r="B9338" s="68" t="s">
        <v>17</v>
      </c>
      <c r="C9338" t="s">
        <v>29</v>
      </c>
      <c r="D9338" t="s">
        <v>21</v>
      </c>
      <c r="E9338" t="s">
        <v>14</v>
      </c>
      <c r="F9338" s="76">
        <v>0</v>
      </c>
    </row>
    <row r="9339" spans="1:6">
      <c r="A9339" t="s">
        <v>56</v>
      </c>
      <c r="B9339" s="68" t="s">
        <v>17</v>
      </c>
      <c r="C9339" t="s">
        <v>29</v>
      </c>
      <c r="D9339" t="s">
        <v>21</v>
      </c>
      <c r="E9339" t="s">
        <v>34</v>
      </c>
      <c r="F9339" s="76">
        <v>19.8</v>
      </c>
    </row>
    <row r="9340" spans="1:6">
      <c r="A9340" t="s">
        <v>56</v>
      </c>
      <c r="B9340" s="68" t="s">
        <v>17</v>
      </c>
      <c r="C9340" t="s">
        <v>29</v>
      </c>
      <c r="D9340" t="s">
        <v>22</v>
      </c>
      <c r="E9340" t="s">
        <v>8</v>
      </c>
      <c r="F9340" s="76">
        <v>0</v>
      </c>
    </row>
    <row r="9341" spans="1:6">
      <c r="A9341" t="s">
        <v>56</v>
      </c>
      <c r="B9341" s="68" t="s">
        <v>17</v>
      </c>
      <c r="C9341" t="s">
        <v>29</v>
      </c>
      <c r="D9341" t="s">
        <v>22</v>
      </c>
      <c r="E9341" t="s">
        <v>9</v>
      </c>
      <c r="F9341" s="76">
        <v>0</v>
      </c>
    </row>
    <row r="9342" spans="1:6">
      <c r="A9342" t="s">
        <v>56</v>
      </c>
      <c r="B9342" s="68" t="s">
        <v>17</v>
      </c>
      <c r="C9342" t="s">
        <v>29</v>
      </c>
      <c r="D9342" t="s">
        <v>22</v>
      </c>
      <c r="E9342" t="s">
        <v>10</v>
      </c>
      <c r="F9342" s="76">
        <v>8.4</v>
      </c>
    </row>
    <row r="9343" spans="1:6">
      <c r="A9343" t="s">
        <v>56</v>
      </c>
      <c r="B9343" s="68" t="s">
        <v>17</v>
      </c>
      <c r="C9343" t="s">
        <v>29</v>
      </c>
      <c r="D9343" t="s">
        <v>22</v>
      </c>
      <c r="E9343" t="s">
        <v>11</v>
      </c>
      <c r="F9343" s="76">
        <v>0</v>
      </c>
    </row>
    <row r="9344" spans="1:6">
      <c r="A9344" t="s">
        <v>56</v>
      </c>
      <c r="B9344" s="68" t="s">
        <v>17</v>
      </c>
      <c r="C9344" t="s">
        <v>29</v>
      </c>
      <c r="D9344" t="s">
        <v>22</v>
      </c>
      <c r="E9344" t="s">
        <v>12</v>
      </c>
      <c r="F9344" s="76">
        <v>0</v>
      </c>
    </row>
    <row r="9345" spans="1:6">
      <c r="A9345" t="s">
        <v>56</v>
      </c>
      <c r="B9345" s="68" t="s">
        <v>17</v>
      </c>
      <c r="C9345" t="s">
        <v>29</v>
      </c>
      <c r="D9345" t="s">
        <v>22</v>
      </c>
      <c r="E9345" t="s">
        <v>33</v>
      </c>
      <c r="F9345" s="76">
        <v>7.8</v>
      </c>
    </row>
    <row r="9346" spans="1:6">
      <c r="A9346" t="s">
        <v>56</v>
      </c>
      <c r="B9346" s="68" t="s">
        <v>17</v>
      </c>
      <c r="C9346" t="s">
        <v>29</v>
      </c>
      <c r="D9346" t="s">
        <v>22</v>
      </c>
      <c r="E9346" t="s">
        <v>13</v>
      </c>
      <c r="F9346" s="76">
        <v>0</v>
      </c>
    </row>
    <row r="9347" spans="1:6">
      <c r="A9347" t="s">
        <v>56</v>
      </c>
      <c r="B9347" s="68" t="s">
        <v>17</v>
      </c>
      <c r="C9347" t="s">
        <v>29</v>
      </c>
      <c r="D9347" t="s">
        <v>22</v>
      </c>
      <c r="E9347" t="s">
        <v>14</v>
      </c>
      <c r="F9347" s="76">
        <v>0</v>
      </c>
    </row>
    <row r="9348" spans="1:6">
      <c r="A9348" t="s">
        <v>56</v>
      </c>
      <c r="B9348" s="68" t="s">
        <v>17</v>
      </c>
      <c r="C9348" t="s">
        <v>29</v>
      </c>
      <c r="D9348" t="s">
        <v>22</v>
      </c>
      <c r="E9348" t="s">
        <v>34</v>
      </c>
      <c r="F9348" s="76">
        <v>6.5</v>
      </c>
    </row>
    <row r="9349" spans="1:6">
      <c r="A9349" t="s">
        <v>56</v>
      </c>
      <c r="B9349" s="68" t="s">
        <v>17</v>
      </c>
      <c r="C9349" t="s">
        <v>29</v>
      </c>
      <c r="D9349" t="s">
        <v>23</v>
      </c>
      <c r="E9349" t="s">
        <v>8</v>
      </c>
      <c r="F9349" s="76">
        <v>0</v>
      </c>
    </row>
    <row r="9350" spans="1:6">
      <c r="A9350" t="s">
        <v>56</v>
      </c>
      <c r="B9350" s="68" t="s">
        <v>17</v>
      </c>
      <c r="C9350" t="s">
        <v>29</v>
      </c>
      <c r="D9350" t="s">
        <v>23</v>
      </c>
      <c r="E9350" t="s">
        <v>9</v>
      </c>
      <c r="F9350" s="76">
        <v>0</v>
      </c>
    </row>
    <row r="9351" spans="1:6">
      <c r="A9351" t="s">
        <v>56</v>
      </c>
      <c r="B9351" s="68" t="s">
        <v>17</v>
      </c>
      <c r="C9351" t="s">
        <v>29</v>
      </c>
      <c r="D9351" t="s">
        <v>23</v>
      </c>
      <c r="E9351" t="s">
        <v>10</v>
      </c>
      <c r="F9351" s="76">
        <v>11.8</v>
      </c>
    </row>
    <row r="9352" spans="1:6">
      <c r="A9352" t="s">
        <v>56</v>
      </c>
      <c r="B9352" s="68" t="s">
        <v>17</v>
      </c>
      <c r="C9352" t="s">
        <v>29</v>
      </c>
      <c r="D9352" t="s">
        <v>23</v>
      </c>
      <c r="E9352" t="s">
        <v>11</v>
      </c>
      <c r="F9352" s="76">
        <v>0</v>
      </c>
    </row>
    <row r="9353" spans="1:6">
      <c r="A9353" t="s">
        <v>56</v>
      </c>
      <c r="B9353" s="68" t="s">
        <v>17</v>
      </c>
      <c r="C9353" t="s">
        <v>29</v>
      </c>
      <c r="D9353" t="s">
        <v>23</v>
      </c>
      <c r="E9353" t="s">
        <v>12</v>
      </c>
      <c r="F9353" s="76">
        <v>0</v>
      </c>
    </row>
    <row r="9354" spans="1:6">
      <c r="A9354" t="s">
        <v>56</v>
      </c>
      <c r="B9354" s="68" t="s">
        <v>17</v>
      </c>
      <c r="C9354" t="s">
        <v>29</v>
      </c>
      <c r="D9354" t="s">
        <v>23</v>
      </c>
      <c r="E9354" t="s">
        <v>33</v>
      </c>
      <c r="F9354" s="76">
        <v>12.5</v>
      </c>
    </row>
    <row r="9355" spans="1:6">
      <c r="A9355" t="s">
        <v>56</v>
      </c>
      <c r="B9355" s="68" t="s">
        <v>17</v>
      </c>
      <c r="C9355" t="s">
        <v>29</v>
      </c>
      <c r="D9355" t="s">
        <v>23</v>
      </c>
      <c r="E9355" t="s">
        <v>13</v>
      </c>
      <c r="F9355" s="76">
        <v>0</v>
      </c>
    </row>
    <row r="9356" spans="1:6">
      <c r="A9356" t="s">
        <v>56</v>
      </c>
      <c r="B9356" s="68" t="s">
        <v>17</v>
      </c>
      <c r="C9356" t="s">
        <v>29</v>
      </c>
      <c r="D9356" t="s">
        <v>23</v>
      </c>
      <c r="E9356" t="s">
        <v>14</v>
      </c>
      <c r="F9356" s="76">
        <v>0</v>
      </c>
    </row>
    <row r="9357" spans="1:6">
      <c r="A9357" t="s">
        <v>56</v>
      </c>
      <c r="B9357" s="68" t="s">
        <v>17</v>
      </c>
      <c r="C9357" t="s">
        <v>29</v>
      </c>
      <c r="D9357" t="s">
        <v>23</v>
      </c>
      <c r="E9357" t="s">
        <v>34</v>
      </c>
      <c r="F9357" s="76">
        <v>8.4</v>
      </c>
    </row>
    <row r="9358" spans="1:6">
      <c r="A9358" t="s">
        <v>56</v>
      </c>
      <c r="B9358" s="68" t="s">
        <v>17</v>
      </c>
      <c r="C9358" t="s">
        <v>29</v>
      </c>
      <c r="D9358" t="s">
        <v>24</v>
      </c>
      <c r="E9358" t="s">
        <v>8</v>
      </c>
      <c r="F9358" s="76">
        <v>0</v>
      </c>
    </row>
    <row r="9359" spans="1:6">
      <c r="A9359" t="s">
        <v>56</v>
      </c>
      <c r="B9359" s="68" t="s">
        <v>17</v>
      </c>
      <c r="C9359" t="s">
        <v>29</v>
      </c>
      <c r="D9359" t="s">
        <v>24</v>
      </c>
      <c r="E9359" t="s">
        <v>9</v>
      </c>
      <c r="F9359" s="76">
        <v>0</v>
      </c>
    </row>
    <row r="9360" spans="1:6">
      <c r="A9360" t="s">
        <v>56</v>
      </c>
      <c r="B9360" s="68" t="s">
        <v>17</v>
      </c>
      <c r="C9360" t="s">
        <v>29</v>
      </c>
      <c r="D9360" t="s">
        <v>24</v>
      </c>
      <c r="E9360" t="s">
        <v>10</v>
      </c>
      <c r="F9360" s="76">
        <v>23.1</v>
      </c>
    </row>
    <row r="9361" spans="1:6">
      <c r="A9361" t="s">
        <v>56</v>
      </c>
      <c r="B9361" s="68" t="s">
        <v>17</v>
      </c>
      <c r="C9361" t="s">
        <v>29</v>
      </c>
      <c r="D9361" t="s">
        <v>24</v>
      </c>
      <c r="E9361" t="s">
        <v>11</v>
      </c>
      <c r="F9361" s="76">
        <v>0</v>
      </c>
    </row>
    <row r="9362" spans="1:6">
      <c r="A9362" t="s">
        <v>56</v>
      </c>
      <c r="B9362" s="68" t="s">
        <v>17</v>
      </c>
      <c r="C9362" t="s">
        <v>29</v>
      </c>
      <c r="D9362" t="s">
        <v>24</v>
      </c>
      <c r="E9362" t="s">
        <v>12</v>
      </c>
      <c r="F9362" s="76">
        <v>0</v>
      </c>
    </row>
    <row r="9363" spans="1:6">
      <c r="A9363" t="s">
        <v>56</v>
      </c>
      <c r="B9363" s="68" t="s">
        <v>17</v>
      </c>
      <c r="C9363" t="s">
        <v>29</v>
      </c>
      <c r="D9363" t="s">
        <v>24</v>
      </c>
      <c r="E9363" t="s">
        <v>33</v>
      </c>
      <c r="F9363" s="76">
        <v>25.3</v>
      </c>
    </row>
    <row r="9364" spans="1:6">
      <c r="A9364" t="s">
        <v>56</v>
      </c>
      <c r="B9364" s="68" t="s">
        <v>17</v>
      </c>
      <c r="C9364" t="s">
        <v>29</v>
      </c>
      <c r="D9364" t="s">
        <v>24</v>
      </c>
      <c r="E9364" t="s">
        <v>13</v>
      </c>
      <c r="F9364" s="76">
        <v>0</v>
      </c>
    </row>
    <row r="9365" spans="1:6">
      <c r="A9365" t="s">
        <v>56</v>
      </c>
      <c r="B9365" s="68" t="s">
        <v>17</v>
      </c>
      <c r="C9365" t="s">
        <v>29</v>
      </c>
      <c r="D9365" t="s">
        <v>24</v>
      </c>
      <c r="E9365" t="s">
        <v>14</v>
      </c>
      <c r="F9365" s="76">
        <v>0</v>
      </c>
    </row>
    <row r="9366" spans="1:6">
      <c r="A9366" t="s">
        <v>56</v>
      </c>
      <c r="B9366" s="68" t="s">
        <v>17</v>
      </c>
      <c r="C9366" t="s">
        <v>29</v>
      </c>
      <c r="D9366" t="s">
        <v>24</v>
      </c>
      <c r="E9366" t="s">
        <v>34</v>
      </c>
      <c r="F9366" s="76">
        <v>23.4</v>
      </c>
    </row>
    <row r="9367" spans="1:6">
      <c r="A9367" t="s">
        <v>56</v>
      </c>
      <c r="B9367" s="68" t="s">
        <v>17</v>
      </c>
      <c r="C9367" t="s">
        <v>29</v>
      </c>
      <c r="D9367" t="s">
        <v>25</v>
      </c>
      <c r="E9367" t="s">
        <v>8</v>
      </c>
      <c r="F9367" s="76">
        <v>0</v>
      </c>
    </row>
    <row r="9368" spans="1:6">
      <c r="A9368" t="s">
        <v>56</v>
      </c>
      <c r="B9368" s="68" t="s">
        <v>17</v>
      </c>
      <c r="C9368" t="s">
        <v>29</v>
      </c>
      <c r="D9368" t="s">
        <v>25</v>
      </c>
      <c r="E9368" t="s">
        <v>9</v>
      </c>
      <c r="F9368" s="76">
        <v>0</v>
      </c>
    </row>
    <row r="9369" spans="1:6">
      <c r="A9369" t="s">
        <v>56</v>
      </c>
      <c r="B9369" s="68" t="s">
        <v>17</v>
      </c>
      <c r="C9369" t="s">
        <v>29</v>
      </c>
      <c r="D9369" t="s">
        <v>25</v>
      </c>
      <c r="E9369" t="s">
        <v>10</v>
      </c>
      <c r="F9369" s="76">
        <v>10.9</v>
      </c>
    </row>
    <row r="9370" spans="1:6">
      <c r="A9370" t="s">
        <v>56</v>
      </c>
      <c r="B9370" s="68" t="s">
        <v>17</v>
      </c>
      <c r="C9370" t="s">
        <v>29</v>
      </c>
      <c r="D9370" t="s">
        <v>25</v>
      </c>
      <c r="E9370" t="s">
        <v>11</v>
      </c>
      <c r="F9370" s="76">
        <v>0</v>
      </c>
    </row>
    <row r="9371" spans="1:6">
      <c r="A9371" t="s">
        <v>56</v>
      </c>
      <c r="B9371" s="68" t="s">
        <v>17</v>
      </c>
      <c r="C9371" t="s">
        <v>29</v>
      </c>
      <c r="D9371" t="s">
        <v>25</v>
      </c>
      <c r="E9371" t="s">
        <v>12</v>
      </c>
      <c r="F9371" s="76">
        <v>0</v>
      </c>
    </row>
    <row r="9372" spans="1:6">
      <c r="A9372" t="s">
        <v>56</v>
      </c>
      <c r="B9372" s="68" t="s">
        <v>17</v>
      </c>
      <c r="C9372" t="s">
        <v>29</v>
      </c>
      <c r="D9372" t="s">
        <v>25</v>
      </c>
      <c r="E9372" t="s">
        <v>33</v>
      </c>
      <c r="F9372" s="76">
        <v>12</v>
      </c>
    </row>
    <row r="9373" spans="1:6">
      <c r="A9373" t="s">
        <v>56</v>
      </c>
      <c r="B9373" s="68" t="s">
        <v>17</v>
      </c>
      <c r="C9373" t="s">
        <v>29</v>
      </c>
      <c r="D9373" t="s">
        <v>25</v>
      </c>
      <c r="E9373" t="s">
        <v>13</v>
      </c>
      <c r="F9373" s="76">
        <v>0</v>
      </c>
    </row>
    <row r="9374" spans="1:6">
      <c r="A9374" t="s">
        <v>56</v>
      </c>
      <c r="B9374" s="68" t="s">
        <v>17</v>
      </c>
      <c r="C9374" t="s">
        <v>29</v>
      </c>
      <c r="D9374" t="s">
        <v>25</v>
      </c>
      <c r="E9374" t="s">
        <v>14</v>
      </c>
      <c r="F9374" s="76">
        <v>0</v>
      </c>
    </row>
    <row r="9375" spans="1:6">
      <c r="A9375" t="s">
        <v>56</v>
      </c>
      <c r="B9375" s="68" t="s">
        <v>17</v>
      </c>
      <c r="C9375" t="s">
        <v>29</v>
      </c>
      <c r="D9375" t="s">
        <v>25</v>
      </c>
      <c r="E9375" t="s">
        <v>34</v>
      </c>
      <c r="F9375" s="76">
        <v>9</v>
      </c>
    </row>
    <row r="9376" spans="1:6">
      <c r="A9376" t="s">
        <v>56</v>
      </c>
      <c r="B9376" s="68" t="s">
        <v>17</v>
      </c>
      <c r="C9376" t="s">
        <v>29</v>
      </c>
      <c r="D9376" t="s">
        <v>26</v>
      </c>
      <c r="E9376" t="s">
        <v>8</v>
      </c>
      <c r="F9376" s="76">
        <v>0</v>
      </c>
    </row>
    <row r="9377" spans="1:6">
      <c r="A9377" t="s">
        <v>56</v>
      </c>
      <c r="B9377" s="68" t="s">
        <v>17</v>
      </c>
      <c r="C9377" t="s">
        <v>29</v>
      </c>
      <c r="D9377" t="s">
        <v>26</v>
      </c>
      <c r="E9377" t="s">
        <v>9</v>
      </c>
      <c r="F9377" s="76">
        <v>0</v>
      </c>
    </row>
    <row r="9378" spans="1:6">
      <c r="A9378" t="s">
        <v>56</v>
      </c>
      <c r="B9378" s="68" t="s">
        <v>17</v>
      </c>
      <c r="C9378" t="s">
        <v>29</v>
      </c>
      <c r="D9378" t="s">
        <v>26</v>
      </c>
      <c r="E9378" t="s">
        <v>10</v>
      </c>
      <c r="F9378" s="76">
        <v>9.5</v>
      </c>
    </row>
    <row r="9379" spans="1:6">
      <c r="A9379" t="s">
        <v>56</v>
      </c>
      <c r="B9379" s="68" t="s">
        <v>17</v>
      </c>
      <c r="C9379" t="s">
        <v>29</v>
      </c>
      <c r="D9379" t="s">
        <v>26</v>
      </c>
      <c r="E9379" t="s">
        <v>11</v>
      </c>
      <c r="F9379" s="76">
        <v>0</v>
      </c>
    </row>
    <row r="9380" spans="1:6">
      <c r="A9380" t="s">
        <v>56</v>
      </c>
      <c r="B9380" s="68" t="s">
        <v>17</v>
      </c>
      <c r="C9380" t="s">
        <v>29</v>
      </c>
      <c r="D9380" t="s">
        <v>26</v>
      </c>
      <c r="E9380" t="s">
        <v>12</v>
      </c>
      <c r="F9380" s="76">
        <v>0</v>
      </c>
    </row>
    <row r="9381" spans="1:6">
      <c r="A9381" t="s">
        <v>56</v>
      </c>
      <c r="B9381" s="68" t="s">
        <v>17</v>
      </c>
      <c r="C9381" t="s">
        <v>29</v>
      </c>
      <c r="D9381" t="s">
        <v>26</v>
      </c>
      <c r="E9381" t="s">
        <v>33</v>
      </c>
      <c r="F9381" s="76">
        <v>10.5</v>
      </c>
    </row>
    <row r="9382" spans="1:6">
      <c r="A9382" t="s">
        <v>56</v>
      </c>
      <c r="B9382" s="68" t="s">
        <v>17</v>
      </c>
      <c r="C9382" t="s">
        <v>29</v>
      </c>
      <c r="D9382" t="s">
        <v>26</v>
      </c>
      <c r="E9382" t="s">
        <v>13</v>
      </c>
      <c r="F9382" s="76">
        <v>0</v>
      </c>
    </row>
    <row r="9383" spans="1:6">
      <c r="A9383" t="s">
        <v>56</v>
      </c>
      <c r="B9383" s="68" t="s">
        <v>17</v>
      </c>
      <c r="C9383" t="s">
        <v>29</v>
      </c>
      <c r="D9383" t="s">
        <v>26</v>
      </c>
      <c r="E9383" t="s">
        <v>14</v>
      </c>
      <c r="F9383" s="76">
        <v>0</v>
      </c>
    </row>
    <row r="9384" spans="1:6">
      <c r="A9384" t="s">
        <v>56</v>
      </c>
      <c r="B9384" s="68" t="s">
        <v>17</v>
      </c>
      <c r="C9384" t="s">
        <v>29</v>
      </c>
      <c r="D9384" t="s">
        <v>26</v>
      </c>
      <c r="E9384" t="s">
        <v>34</v>
      </c>
      <c r="F9384" s="76">
        <v>24.4</v>
      </c>
    </row>
    <row r="9385" spans="1:6">
      <c r="A9385" t="s">
        <v>56</v>
      </c>
      <c r="B9385" s="68" t="s">
        <v>17</v>
      </c>
      <c r="C9385" t="s">
        <v>29</v>
      </c>
      <c r="D9385" t="s">
        <v>27</v>
      </c>
      <c r="E9385" t="s">
        <v>8</v>
      </c>
      <c r="F9385" s="76">
        <v>0</v>
      </c>
    </row>
    <row r="9386" spans="1:6">
      <c r="A9386" t="s">
        <v>56</v>
      </c>
      <c r="B9386" s="68" t="s">
        <v>17</v>
      </c>
      <c r="C9386" t="s">
        <v>29</v>
      </c>
      <c r="D9386" t="s">
        <v>27</v>
      </c>
      <c r="E9386" t="s">
        <v>9</v>
      </c>
      <c r="F9386" s="76">
        <v>0</v>
      </c>
    </row>
    <row r="9387" spans="1:6">
      <c r="A9387" t="s">
        <v>56</v>
      </c>
      <c r="B9387" s="68" t="s">
        <v>17</v>
      </c>
      <c r="C9387" t="s">
        <v>29</v>
      </c>
      <c r="D9387" t="s">
        <v>27</v>
      </c>
      <c r="E9387" t="s">
        <v>10</v>
      </c>
      <c r="F9387" s="76">
        <v>17.7</v>
      </c>
    </row>
    <row r="9388" spans="1:6">
      <c r="A9388" t="s">
        <v>56</v>
      </c>
      <c r="B9388" s="68" t="s">
        <v>17</v>
      </c>
      <c r="C9388" t="s">
        <v>29</v>
      </c>
      <c r="D9388" t="s">
        <v>27</v>
      </c>
      <c r="E9388" t="s">
        <v>11</v>
      </c>
      <c r="F9388" s="76">
        <v>0</v>
      </c>
    </row>
    <row r="9389" spans="1:6">
      <c r="A9389" t="s">
        <v>56</v>
      </c>
      <c r="B9389" s="68" t="s">
        <v>17</v>
      </c>
      <c r="C9389" t="s">
        <v>29</v>
      </c>
      <c r="D9389" t="s">
        <v>27</v>
      </c>
      <c r="E9389" t="s">
        <v>12</v>
      </c>
      <c r="F9389" s="76">
        <v>0</v>
      </c>
    </row>
    <row r="9390" spans="1:6">
      <c r="A9390" t="s">
        <v>56</v>
      </c>
      <c r="B9390" s="68" t="s">
        <v>17</v>
      </c>
      <c r="C9390" t="s">
        <v>29</v>
      </c>
      <c r="D9390" t="s">
        <v>27</v>
      </c>
      <c r="E9390" t="s">
        <v>33</v>
      </c>
      <c r="F9390" s="76">
        <v>15.5</v>
      </c>
    </row>
    <row r="9391" spans="1:6">
      <c r="A9391" t="s">
        <v>56</v>
      </c>
      <c r="B9391" s="68" t="s">
        <v>17</v>
      </c>
      <c r="C9391" t="s">
        <v>29</v>
      </c>
      <c r="D9391" t="s">
        <v>27</v>
      </c>
      <c r="E9391" t="s">
        <v>13</v>
      </c>
      <c r="F9391" s="76">
        <v>0</v>
      </c>
    </row>
    <row r="9392" spans="1:6">
      <c r="A9392" t="s">
        <v>56</v>
      </c>
      <c r="B9392" s="68" t="s">
        <v>17</v>
      </c>
      <c r="C9392" t="s">
        <v>29</v>
      </c>
      <c r="D9392" t="s">
        <v>27</v>
      </c>
      <c r="E9392" t="s">
        <v>14</v>
      </c>
      <c r="F9392" s="76">
        <v>0</v>
      </c>
    </row>
    <row r="9393" spans="1:6">
      <c r="A9393" t="s">
        <v>56</v>
      </c>
      <c r="B9393" s="68" t="s">
        <v>17</v>
      </c>
      <c r="C9393" t="s">
        <v>29</v>
      </c>
      <c r="D9393" t="s">
        <v>27</v>
      </c>
      <c r="E9393" t="s">
        <v>34</v>
      </c>
      <c r="F9393" s="76">
        <v>15.4</v>
      </c>
    </row>
    <row r="9394" spans="1:6">
      <c r="A9394" t="s">
        <v>56</v>
      </c>
      <c r="B9394" s="68" t="s">
        <v>17</v>
      </c>
      <c r="C9394" t="s">
        <v>29</v>
      </c>
      <c r="D9394" t="s">
        <v>28</v>
      </c>
      <c r="E9394" t="s">
        <v>8</v>
      </c>
      <c r="F9394" s="76">
        <v>7.6</v>
      </c>
    </row>
    <row r="9395" spans="1:6">
      <c r="A9395" t="s">
        <v>56</v>
      </c>
      <c r="B9395" s="68" t="s">
        <v>17</v>
      </c>
      <c r="C9395" t="s">
        <v>29</v>
      </c>
      <c r="D9395" t="s">
        <v>28</v>
      </c>
      <c r="E9395" t="s">
        <v>9</v>
      </c>
      <c r="F9395" s="76">
        <v>3.6</v>
      </c>
    </row>
    <row r="9396" spans="1:6">
      <c r="A9396" t="s">
        <v>56</v>
      </c>
      <c r="B9396" s="68" t="s">
        <v>17</v>
      </c>
      <c r="C9396" t="s">
        <v>29</v>
      </c>
      <c r="D9396" t="s">
        <v>28</v>
      </c>
      <c r="E9396" t="s">
        <v>10</v>
      </c>
      <c r="F9396" s="76">
        <v>4.4000000000000004</v>
      </c>
    </row>
    <row r="9397" spans="1:6">
      <c r="A9397" t="s">
        <v>56</v>
      </c>
      <c r="B9397" s="68" t="s">
        <v>17</v>
      </c>
      <c r="C9397" t="s">
        <v>29</v>
      </c>
      <c r="D9397" t="s">
        <v>28</v>
      </c>
      <c r="E9397" t="s">
        <v>11</v>
      </c>
      <c r="F9397" s="76">
        <v>7.2</v>
      </c>
    </row>
    <row r="9398" spans="1:6">
      <c r="A9398" t="s">
        <v>56</v>
      </c>
      <c r="B9398" s="68" t="s">
        <v>17</v>
      </c>
      <c r="C9398" t="s">
        <v>29</v>
      </c>
      <c r="D9398" t="s">
        <v>28</v>
      </c>
      <c r="E9398" t="s">
        <v>12</v>
      </c>
      <c r="F9398" s="76">
        <v>4.0999999999999996</v>
      </c>
    </row>
    <row r="9399" spans="1:6">
      <c r="A9399" t="s">
        <v>56</v>
      </c>
      <c r="B9399" s="68" t="s">
        <v>17</v>
      </c>
      <c r="C9399" t="s">
        <v>29</v>
      </c>
      <c r="D9399" t="s">
        <v>28</v>
      </c>
      <c r="E9399" t="s">
        <v>33</v>
      </c>
      <c r="F9399" s="76">
        <v>4.5</v>
      </c>
    </row>
    <row r="9400" spans="1:6">
      <c r="A9400" t="s">
        <v>56</v>
      </c>
      <c r="B9400" s="68" t="s">
        <v>17</v>
      </c>
      <c r="C9400" t="s">
        <v>29</v>
      </c>
      <c r="D9400" t="s">
        <v>28</v>
      </c>
      <c r="E9400" t="s">
        <v>13</v>
      </c>
      <c r="F9400" s="76">
        <v>8.1999999999999993</v>
      </c>
    </row>
    <row r="9401" spans="1:6">
      <c r="A9401" t="s">
        <v>56</v>
      </c>
      <c r="B9401" s="68" t="s">
        <v>17</v>
      </c>
      <c r="C9401" t="s">
        <v>29</v>
      </c>
      <c r="D9401" t="s">
        <v>28</v>
      </c>
      <c r="E9401" t="s">
        <v>14</v>
      </c>
      <c r="F9401" s="76">
        <v>6.8</v>
      </c>
    </row>
    <row r="9402" spans="1:6">
      <c r="A9402" t="s">
        <v>56</v>
      </c>
      <c r="B9402" s="68" t="s">
        <v>17</v>
      </c>
      <c r="C9402" t="s">
        <v>29</v>
      </c>
      <c r="D9402" t="s">
        <v>28</v>
      </c>
      <c r="E9402" t="s">
        <v>34</v>
      </c>
      <c r="F9402" s="76">
        <v>6.3</v>
      </c>
    </row>
    <row r="9403" spans="1:6">
      <c r="A9403" t="s">
        <v>56</v>
      </c>
      <c r="B9403" s="68" t="s">
        <v>17</v>
      </c>
      <c r="C9403" t="s">
        <v>36</v>
      </c>
      <c r="D9403" t="s">
        <v>20</v>
      </c>
      <c r="E9403" t="s">
        <v>8</v>
      </c>
      <c r="F9403" s="76">
        <v>22.4</v>
      </c>
    </row>
    <row r="9404" spans="1:6">
      <c r="A9404" t="s">
        <v>56</v>
      </c>
      <c r="B9404" s="68" t="s">
        <v>17</v>
      </c>
      <c r="C9404" t="s">
        <v>36</v>
      </c>
      <c r="D9404" t="s">
        <v>20</v>
      </c>
      <c r="E9404" t="s">
        <v>9</v>
      </c>
      <c r="F9404" s="76">
        <v>17.8</v>
      </c>
    </row>
    <row r="9405" spans="1:6">
      <c r="A9405" t="s">
        <v>56</v>
      </c>
      <c r="B9405" s="68" t="s">
        <v>17</v>
      </c>
      <c r="C9405" t="s">
        <v>36</v>
      </c>
      <c r="D9405" t="s">
        <v>20</v>
      </c>
      <c r="E9405" t="s">
        <v>10</v>
      </c>
      <c r="F9405" s="76">
        <v>17</v>
      </c>
    </row>
    <row r="9406" spans="1:6">
      <c r="A9406" t="s">
        <v>56</v>
      </c>
      <c r="B9406" s="68" t="s">
        <v>17</v>
      </c>
      <c r="C9406" t="s">
        <v>36</v>
      </c>
      <c r="D9406" t="s">
        <v>20</v>
      </c>
      <c r="E9406" t="s">
        <v>11</v>
      </c>
      <c r="F9406" s="76">
        <v>25.6</v>
      </c>
    </row>
    <row r="9407" spans="1:6">
      <c r="A9407" t="s">
        <v>56</v>
      </c>
      <c r="B9407" s="68" t="s">
        <v>17</v>
      </c>
      <c r="C9407" t="s">
        <v>36</v>
      </c>
      <c r="D9407" t="s">
        <v>20</v>
      </c>
      <c r="E9407" t="s">
        <v>12</v>
      </c>
      <c r="F9407" s="76">
        <v>18.399999999999999</v>
      </c>
    </row>
    <row r="9408" spans="1:6">
      <c r="A9408" t="s">
        <v>56</v>
      </c>
      <c r="B9408" s="68" t="s">
        <v>17</v>
      </c>
      <c r="C9408" t="s">
        <v>36</v>
      </c>
      <c r="D9408" t="s">
        <v>20</v>
      </c>
      <c r="E9408" t="s">
        <v>33</v>
      </c>
      <c r="F9408" s="76">
        <v>19</v>
      </c>
    </row>
    <row r="9409" spans="1:6">
      <c r="A9409" t="s">
        <v>56</v>
      </c>
      <c r="B9409" s="68" t="s">
        <v>17</v>
      </c>
      <c r="C9409" t="s">
        <v>36</v>
      </c>
      <c r="D9409" t="s">
        <v>20</v>
      </c>
      <c r="E9409" t="s">
        <v>13</v>
      </c>
      <c r="F9409" s="76">
        <v>25.3</v>
      </c>
    </row>
    <row r="9410" spans="1:6">
      <c r="A9410" t="s">
        <v>56</v>
      </c>
      <c r="B9410" s="68" t="s">
        <v>17</v>
      </c>
      <c r="C9410" t="s">
        <v>36</v>
      </c>
      <c r="D9410" t="s">
        <v>20</v>
      </c>
      <c r="E9410" t="s">
        <v>14</v>
      </c>
      <c r="F9410" s="76">
        <v>17.3</v>
      </c>
    </row>
    <row r="9411" spans="1:6">
      <c r="A9411" t="s">
        <v>56</v>
      </c>
      <c r="B9411" s="68" t="s">
        <v>17</v>
      </c>
      <c r="C9411" t="s">
        <v>36</v>
      </c>
      <c r="D9411" t="s">
        <v>20</v>
      </c>
      <c r="E9411" t="s">
        <v>34</v>
      </c>
      <c r="F9411" s="76">
        <v>17.399999999999999</v>
      </c>
    </row>
    <row r="9412" spans="1:6">
      <c r="A9412" t="s">
        <v>56</v>
      </c>
      <c r="B9412" s="68" t="s">
        <v>17</v>
      </c>
      <c r="C9412" t="s">
        <v>36</v>
      </c>
      <c r="D9412" t="s">
        <v>21</v>
      </c>
      <c r="E9412" t="s">
        <v>8</v>
      </c>
      <c r="F9412" s="76">
        <v>22.8</v>
      </c>
    </row>
    <row r="9413" spans="1:6">
      <c r="A9413" t="s">
        <v>56</v>
      </c>
      <c r="B9413" s="68" t="s">
        <v>17</v>
      </c>
      <c r="C9413" t="s">
        <v>36</v>
      </c>
      <c r="D9413" t="s">
        <v>21</v>
      </c>
      <c r="E9413" t="s">
        <v>9</v>
      </c>
      <c r="F9413" s="76">
        <v>20.8</v>
      </c>
    </row>
    <row r="9414" spans="1:6">
      <c r="A9414" t="s">
        <v>56</v>
      </c>
      <c r="B9414" s="68" t="s">
        <v>17</v>
      </c>
      <c r="C9414" t="s">
        <v>36</v>
      </c>
      <c r="D9414" t="s">
        <v>21</v>
      </c>
      <c r="E9414" t="s">
        <v>10</v>
      </c>
      <c r="F9414" s="76">
        <v>19.3</v>
      </c>
    </row>
    <row r="9415" spans="1:6">
      <c r="A9415" t="s">
        <v>56</v>
      </c>
      <c r="B9415" s="68" t="s">
        <v>17</v>
      </c>
      <c r="C9415" t="s">
        <v>36</v>
      </c>
      <c r="D9415" t="s">
        <v>21</v>
      </c>
      <c r="E9415" t="s">
        <v>11</v>
      </c>
      <c r="F9415" s="76">
        <v>23.4</v>
      </c>
    </row>
    <row r="9416" spans="1:6">
      <c r="A9416" t="s">
        <v>56</v>
      </c>
      <c r="B9416" s="68" t="s">
        <v>17</v>
      </c>
      <c r="C9416" t="s">
        <v>36</v>
      </c>
      <c r="D9416" t="s">
        <v>21</v>
      </c>
      <c r="E9416" t="s">
        <v>12</v>
      </c>
      <c r="F9416" s="76">
        <v>20.6</v>
      </c>
    </row>
    <row r="9417" spans="1:6">
      <c r="A9417" t="s">
        <v>56</v>
      </c>
      <c r="B9417" s="68" t="s">
        <v>17</v>
      </c>
      <c r="C9417" t="s">
        <v>36</v>
      </c>
      <c r="D9417" t="s">
        <v>21</v>
      </c>
      <c r="E9417" t="s">
        <v>33</v>
      </c>
      <c r="F9417" s="76">
        <v>19.399999999999999</v>
      </c>
    </row>
    <row r="9418" spans="1:6">
      <c r="A9418" t="s">
        <v>56</v>
      </c>
      <c r="B9418" s="68" t="s">
        <v>17</v>
      </c>
      <c r="C9418" t="s">
        <v>36</v>
      </c>
      <c r="D9418" t="s">
        <v>21</v>
      </c>
      <c r="E9418" t="s">
        <v>13</v>
      </c>
      <c r="F9418" s="76">
        <v>24.3</v>
      </c>
    </row>
    <row r="9419" spans="1:6">
      <c r="A9419" t="s">
        <v>56</v>
      </c>
      <c r="B9419" s="68" t="s">
        <v>17</v>
      </c>
      <c r="C9419" t="s">
        <v>36</v>
      </c>
      <c r="D9419" t="s">
        <v>21</v>
      </c>
      <c r="E9419" t="s">
        <v>14</v>
      </c>
      <c r="F9419" s="76">
        <v>15.4</v>
      </c>
    </row>
    <row r="9420" spans="1:6">
      <c r="A9420" t="s">
        <v>56</v>
      </c>
      <c r="B9420" s="68" t="s">
        <v>17</v>
      </c>
      <c r="C9420" t="s">
        <v>36</v>
      </c>
      <c r="D9420" t="s">
        <v>21</v>
      </c>
      <c r="E9420" t="s">
        <v>34</v>
      </c>
      <c r="F9420" s="76">
        <v>18.399999999999999</v>
      </c>
    </row>
    <row r="9421" spans="1:6">
      <c r="A9421" t="s">
        <v>56</v>
      </c>
      <c r="B9421" s="68" t="s">
        <v>17</v>
      </c>
      <c r="C9421" t="s">
        <v>36</v>
      </c>
      <c r="D9421" t="s">
        <v>22</v>
      </c>
      <c r="E9421" t="s">
        <v>8</v>
      </c>
      <c r="F9421" s="76">
        <v>23.3</v>
      </c>
    </row>
    <row r="9422" spans="1:6">
      <c r="A9422" t="s">
        <v>56</v>
      </c>
      <c r="B9422" s="68" t="s">
        <v>17</v>
      </c>
      <c r="C9422" t="s">
        <v>36</v>
      </c>
      <c r="D9422" t="s">
        <v>22</v>
      </c>
      <c r="E9422" t="s">
        <v>9</v>
      </c>
      <c r="F9422" s="76">
        <v>13.1</v>
      </c>
    </row>
    <row r="9423" spans="1:6">
      <c r="A9423" t="s">
        <v>56</v>
      </c>
      <c r="B9423" s="68" t="s">
        <v>17</v>
      </c>
      <c r="C9423" t="s">
        <v>36</v>
      </c>
      <c r="D9423" t="s">
        <v>22</v>
      </c>
      <c r="E9423" t="s">
        <v>10</v>
      </c>
      <c r="F9423" s="76">
        <v>15.5</v>
      </c>
    </row>
    <row r="9424" spans="1:6">
      <c r="A9424" t="s">
        <v>56</v>
      </c>
      <c r="B9424" s="68" t="s">
        <v>17</v>
      </c>
      <c r="C9424" t="s">
        <v>36</v>
      </c>
      <c r="D9424" t="s">
        <v>22</v>
      </c>
      <c r="E9424" t="s">
        <v>11</v>
      </c>
      <c r="F9424" s="76">
        <v>23.4</v>
      </c>
    </row>
    <row r="9425" spans="1:6">
      <c r="A9425" t="s">
        <v>56</v>
      </c>
      <c r="B9425" s="68" t="s">
        <v>17</v>
      </c>
      <c r="C9425" t="s">
        <v>36</v>
      </c>
      <c r="D9425" t="s">
        <v>22</v>
      </c>
      <c r="E9425" t="s">
        <v>12</v>
      </c>
      <c r="F9425" s="76">
        <v>13.4</v>
      </c>
    </row>
    <row r="9426" spans="1:6">
      <c r="A9426" t="s">
        <v>56</v>
      </c>
      <c r="B9426" s="68" t="s">
        <v>17</v>
      </c>
      <c r="C9426" t="s">
        <v>36</v>
      </c>
      <c r="D9426" t="s">
        <v>22</v>
      </c>
      <c r="E9426" t="s">
        <v>33</v>
      </c>
      <c r="F9426" s="76">
        <v>15.7</v>
      </c>
    </row>
    <row r="9427" spans="1:6">
      <c r="A9427" t="s">
        <v>56</v>
      </c>
      <c r="B9427" s="68" t="s">
        <v>17</v>
      </c>
      <c r="C9427" t="s">
        <v>36</v>
      </c>
      <c r="D9427" t="s">
        <v>22</v>
      </c>
      <c r="E9427" t="s">
        <v>13</v>
      </c>
      <c r="F9427" s="76">
        <v>24</v>
      </c>
    </row>
    <row r="9428" spans="1:6">
      <c r="A9428" t="s">
        <v>56</v>
      </c>
      <c r="B9428" s="68" t="s">
        <v>17</v>
      </c>
      <c r="C9428" t="s">
        <v>36</v>
      </c>
      <c r="D9428" t="s">
        <v>22</v>
      </c>
      <c r="E9428" t="s">
        <v>14</v>
      </c>
      <c r="F9428" s="76">
        <v>19.899999999999999</v>
      </c>
    </row>
    <row r="9429" spans="1:6">
      <c r="A9429" t="s">
        <v>56</v>
      </c>
      <c r="B9429" s="68" t="s">
        <v>17</v>
      </c>
      <c r="C9429" t="s">
        <v>36</v>
      </c>
      <c r="D9429" t="s">
        <v>22</v>
      </c>
      <c r="E9429" t="s">
        <v>34</v>
      </c>
      <c r="F9429" s="76">
        <v>21.2</v>
      </c>
    </row>
    <row r="9430" spans="1:6">
      <c r="A9430" t="s">
        <v>56</v>
      </c>
      <c r="B9430" s="68" t="s">
        <v>17</v>
      </c>
      <c r="C9430" t="s">
        <v>36</v>
      </c>
      <c r="D9430" t="s">
        <v>23</v>
      </c>
      <c r="E9430" t="s">
        <v>8</v>
      </c>
      <c r="F9430" s="76">
        <v>32.299999999999997</v>
      </c>
    </row>
    <row r="9431" spans="1:6">
      <c r="A9431" t="s">
        <v>56</v>
      </c>
      <c r="B9431" s="68" t="s">
        <v>17</v>
      </c>
      <c r="C9431" t="s">
        <v>36</v>
      </c>
      <c r="D9431" t="s">
        <v>23</v>
      </c>
      <c r="E9431" t="s">
        <v>9</v>
      </c>
      <c r="F9431" s="76">
        <v>20.2</v>
      </c>
    </row>
    <row r="9432" spans="1:6">
      <c r="A9432" t="s">
        <v>56</v>
      </c>
      <c r="B9432" s="68" t="s">
        <v>17</v>
      </c>
      <c r="C9432" t="s">
        <v>36</v>
      </c>
      <c r="D9432" t="s">
        <v>23</v>
      </c>
      <c r="E9432" t="s">
        <v>10</v>
      </c>
      <c r="F9432" s="76">
        <v>22.6</v>
      </c>
    </row>
    <row r="9433" spans="1:6">
      <c r="A9433" t="s">
        <v>56</v>
      </c>
      <c r="B9433" s="68" t="s">
        <v>17</v>
      </c>
      <c r="C9433" t="s">
        <v>36</v>
      </c>
      <c r="D9433" t="s">
        <v>23</v>
      </c>
      <c r="E9433" t="s">
        <v>11</v>
      </c>
      <c r="F9433" s="76">
        <v>33.700000000000003</v>
      </c>
    </row>
    <row r="9434" spans="1:6">
      <c r="A9434" t="s">
        <v>56</v>
      </c>
      <c r="B9434" s="68" t="s">
        <v>17</v>
      </c>
      <c r="C9434" t="s">
        <v>36</v>
      </c>
      <c r="D9434" t="s">
        <v>23</v>
      </c>
      <c r="E9434" t="s">
        <v>12</v>
      </c>
      <c r="F9434" s="76">
        <v>20.5</v>
      </c>
    </row>
    <row r="9435" spans="1:6">
      <c r="A9435" t="s">
        <v>56</v>
      </c>
      <c r="B9435" s="68" t="s">
        <v>17</v>
      </c>
      <c r="C9435" t="s">
        <v>36</v>
      </c>
      <c r="D9435" t="s">
        <v>23</v>
      </c>
      <c r="E9435" t="s">
        <v>33</v>
      </c>
      <c r="F9435" s="76">
        <v>23.8</v>
      </c>
    </row>
    <row r="9436" spans="1:6">
      <c r="A9436" t="s">
        <v>56</v>
      </c>
      <c r="B9436" s="68" t="s">
        <v>17</v>
      </c>
      <c r="C9436" t="s">
        <v>36</v>
      </c>
      <c r="D9436" t="s">
        <v>23</v>
      </c>
      <c r="E9436" t="s">
        <v>13</v>
      </c>
      <c r="F9436" s="76">
        <v>31.2</v>
      </c>
    </row>
    <row r="9437" spans="1:6">
      <c r="A9437" t="s">
        <v>56</v>
      </c>
      <c r="B9437" s="68" t="s">
        <v>17</v>
      </c>
      <c r="C9437" t="s">
        <v>36</v>
      </c>
      <c r="D9437" t="s">
        <v>23</v>
      </c>
      <c r="E9437" t="s">
        <v>14</v>
      </c>
      <c r="F9437" s="76">
        <v>29.3</v>
      </c>
    </row>
    <row r="9438" spans="1:6">
      <c r="A9438" t="s">
        <v>56</v>
      </c>
      <c r="B9438" s="68" t="s">
        <v>17</v>
      </c>
      <c r="C9438" t="s">
        <v>36</v>
      </c>
      <c r="D9438" t="s">
        <v>23</v>
      </c>
      <c r="E9438" t="s">
        <v>34</v>
      </c>
      <c r="F9438" s="76">
        <v>28.1</v>
      </c>
    </row>
    <row r="9439" spans="1:6">
      <c r="A9439" t="s">
        <v>56</v>
      </c>
      <c r="B9439" s="68" t="s">
        <v>17</v>
      </c>
      <c r="C9439" t="s">
        <v>36</v>
      </c>
      <c r="D9439" t="s">
        <v>24</v>
      </c>
      <c r="E9439" t="s">
        <v>8</v>
      </c>
      <c r="F9439" s="76">
        <v>41.8</v>
      </c>
    </row>
    <row r="9440" spans="1:6">
      <c r="A9440" t="s">
        <v>56</v>
      </c>
      <c r="B9440" s="68" t="s">
        <v>17</v>
      </c>
      <c r="C9440" t="s">
        <v>36</v>
      </c>
      <c r="D9440" t="s">
        <v>24</v>
      </c>
      <c r="E9440" t="s">
        <v>9</v>
      </c>
      <c r="F9440" s="76">
        <v>28</v>
      </c>
    </row>
    <row r="9441" spans="1:6">
      <c r="A9441" t="s">
        <v>56</v>
      </c>
      <c r="B9441" s="68" t="s">
        <v>17</v>
      </c>
      <c r="C9441" t="s">
        <v>36</v>
      </c>
      <c r="D9441" t="s">
        <v>24</v>
      </c>
      <c r="E9441" t="s">
        <v>10</v>
      </c>
      <c r="F9441" s="76">
        <v>31.4</v>
      </c>
    </row>
    <row r="9442" spans="1:6">
      <c r="A9442" t="s">
        <v>56</v>
      </c>
      <c r="B9442" s="68" t="s">
        <v>17</v>
      </c>
      <c r="C9442" t="s">
        <v>36</v>
      </c>
      <c r="D9442" t="s">
        <v>24</v>
      </c>
      <c r="E9442" t="s">
        <v>11</v>
      </c>
      <c r="F9442" s="76">
        <v>42.9</v>
      </c>
    </row>
    <row r="9443" spans="1:6">
      <c r="A9443" t="s">
        <v>56</v>
      </c>
      <c r="B9443" s="68" t="s">
        <v>17</v>
      </c>
      <c r="C9443" t="s">
        <v>36</v>
      </c>
      <c r="D9443" t="s">
        <v>24</v>
      </c>
      <c r="E9443" t="s">
        <v>12</v>
      </c>
      <c r="F9443" s="76">
        <v>28.5</v>
      </c>
    </row>
    <row r="9444" spans="1:6">
      <c r="A9444" t="s">
        <v>56</v>
      </c>
      <c r="B9444" s="68" t="s">
        <v>17</v>
      </c>
      <c r="C9444" t="s">
        <v>36</v>
      </c>
      <c r="D9444" t="s">
        <v>24</v>
      </c>
      <c r="E9444" t="s">
        <v>33</v>
      </c>
      <c r="F9444" s="76">
        <v>32.5</v>
      </c>
    </row>
    <row r="9445" spans="1:6">
      <c r="A9445" t="s">
        <v>56</v>
      </c>
      <c r="B9445" s="68" t="s">
        <v>17</v>
      </c>
      <c r="C9445" t="s">
        <v>36</v>
      </c>
      <c r="D9445" t="s">
        <v>24</v>
      </c>
      <c r="E9445" t="s">
        <v>13</v>
      </c>
      <c r="F9445" s="76">
        <v>37.700000000000003</v>
      </c>
    </row>
    <row r="9446" spans="1:6">
      <c r="A9446" t="s">
        <v>56</v>
      </c>
      <c r="B9446" s="68" t="s">
        <v>17</v>
      </c>
      <c r="C9446" t="s">
        <v>36</v>
      </c>
      <c r="D9446" t="s">
        <v>24</v>
      </c>
      <c r="E9446" t="s">
        <v>14</v>
      </c>
      <c r="F9446" s="76">
        <v>26.8</v>
      </c>
    </row>
    <row r="9447" spans="1:6">
      <c r="A9447" t="s">
        <v>56</v>
      </c>
      <c r="B9447" s="68" t="s">
        <v>17</v>
      </c>
      <c r="C9447" t="s">
        <v>36</v>
      </c>
      <c r="D9447" t="s">
        <v>24</v>
      </c>
      <c r="E9447" t="s">
        <v>34</v>
      </c>
      <c r="F9447" s="76">
        <v>29.6</v>
      </c>
    </row>
    <row r="9448" spans="1:6">
      <c r="A9448" t="s">
        <v>56</v>
      </c>
      <c r="B9448" s="68" t="s">
        <v>17</v>
      </c>
      <c r="C9448" t="s">
        <v>36</v>
      </c>
      <c r="D9448" t="s">
        <v>25</v>
      </c>
      <c r="E9448" t="s">
        <v>8</v>
      </c>
      <c r="F9448" s="76">
        <v>38.1</v>
      </c>
    </row>
    <row r="9449" spans="1:6">
      <c r="A9449" t="s">
        <v>56</v>
      </c>
      <c r="B9449" s="68" t="s">
        <v>17</v>
      </c>
      <c r="C9449" t="s">
        <v>36</v>
      </c>
      <c r="D9449" t="s">
        <v>25</v>
      </c>
      <c r="E9449" t="s">
        <v>9</v>
      </c>
      <c r="F9449" s="76">
        <v>29</v>
      </c>
    </row>
    <row r="9450" spans="1:6">
      <c r="A9450" t="s">
        <v>56</v>
      </c>
      <c r="B9450" s="68" t="s">
        <v>17</v>
      </c>
      <c r="C9450" t="s">
        <v>36</v>
      </c>
      <c r="D9450" t="s">
        <v>25</v>
      </c>
      <c r="E9450" t="s">
        <v>10</v>
      </c>
      <c r="F9450" s="76">
        <v>26.7</v>
      </c>
    </row>
    <row r="9451" spans="1:6">
      <c r="A9451" t="s">
        <v>56</v>
      </c>
      <c r="B9451" s="68" t="s">
        <v>17</v>
      </c>
      <c r="C9451" t="s">
        <v>36</v>
      </c>
      <c r="D9451" t="s">
        <v>25</v>
      </c>
      <c r="E9451" t="s">
        <v>11</v>
      </c>
      <c r="F9451" s="76">
        <v>39.4</v>
      </c>
    </row>
    <row r="9452" spans="1:6">
      <c r="A9452" t="s">
        <v>56</v>
      </c>
      <c r="B9452" s="68" t="s">
        <v>17</v>
      </c>
      <c r="C9452" t="s">
        <v>36</v>
      </c>
      <c r="D9452" t="s">
        <v>25</v>
      </c>
      <c r="E9452" t="s">
        <v>12</v>
      </c>
      <c r="F9452" s="76">
        <v>29.3</v>
      </c>
    </row>
    <row r="9453" spans="1:6">
      <c r="A9453" t="s">
        <v>56</v>
      </c>
      <c r="B9453" s="68" t="s">
        <v>17</v>
      </c>
      <c r="C9453" t="s">
        <v>36</v>
      </c>
      <c r="D9453" t="s">
        <v>25</v>
      </c>
      <c r="E9453" t="s">
        <v>33</v>
      </c>
      <c r="F9453" s="76">
        <v>27.9</v>
      </c>
    </row>
    <row r="9454" spans="1:6">
      <c r="A9454" t="s">
        <v>56</v>
      </c>
      <c r="B9454" s="68" t="s">
        <v>17</v>
      </c>
      <c r="C9454" t="s">
        <v>36</v>
      </c>
      <c r="D9454" t="s">
        <v>25</v>
      </c>
      <c r="E9454" t="s">
        <v>13</v>
      </c>
      <c r="F9454" s="76">
        <v>37.700000000000003</v>
      </c>
    </row>
    <row r="9455" spans="1:6">
      <c r="A9455" t="s">
        <v>56</v>
      </c>
      <c r="B9455" s="68" t="s">
        <v>17</v>
      </c>
      <c r="C9455" t="s">
        <v>36</v>
      </c>
      <c r="D9455" t="s">
        <v>25</v>
      </c>
      <c r="E9455" t="s">
        <v>14</v>
      </c>
      <c r="F9455" s="76">
        <v>22.4</v>
      </c>
    </row>
    <row r="9456" spans="1:6">
      <c r="A9456" t="s">
        <v>56</v>
      </c>
      <c r="B9456" s="68" t="s">
        <v>17</v>
      </c>
      <c r="C9456" t="s">
        <v>36</v>
      </c>
      <c r="D9456" t="s">
        <v>25</v>
      </c>
      <c r="E9456" t="s">
        <v>34</v>
      </c>
      <c r="F9456" s="76">
        <v>27.6</v>
      </c>
    </row>
    <row r="9457" spans="1:6">
      <c r="A9457" t="s">
        <v>56</v>
      </c>
      <c r="B9457" s="68" t="s">
        <v>17</v>
      </c>
      <c r="C9457" t="s">
        <v>36</v>
      </c>
      <c r="D9457" t="s">
        <v>26</v>
      </c>
      <c r="E9457" t="s">
        <v>8</v>
      </c>
      <c r="F9457" s="76">
        <v>38</v>
      </c>
    </row>
    <row r="9458" spans="1:6">
      <c r="A9458" t="s">
        <v>56</v>
      </c>
      <c r="B9458" s="68" t="s">
        <v>17</v>
      </c>
      <c r="C9458" t="s">
        <v>36</v>
      </c>
      <c r="D9458" t="s">
        <v>26</v>
      </c>
      <c r="E9458" t="s">
        <v>9</v>
      </c>
      <c r="F9458" s="76">
        <v>19.899999999999999</v>
      </c>
    </row>
    <row r="9459" spans="1:6">
      <c r="A9459" t="s">
        <v>56</v>
      </c>
      <c r="B9459" s="68" t="s">
        <v>17</v>
      </c>
      <c r="C9459" t="s">
        <v>36</v>
      </c>
      <c r="D9459" t="s">
        <v>26</v>
      </c>
      <c r="E9459" t="s">
        <v>10</v>
      </c>
      <c r="F9459" s="76">
        <v>24.8</v>
      </c>
    </row>
    <row r="9460" spans="1:6">
      <c r="A9460" t="s">
        <v>56</v>
      </c>
      <c r="B9460" s="68" t="s">
        <v>17</v>
      </c>
      <c r="C9460" t="s">
        <v>36</v>
      </c>
      <c r="D9460" t="s">
        <v>26</v>
      </c>
      <c r="E9460" t="s">
        <v>11</v>
      </c>
      <c r="F9460" s="76">
        <v>45.4</v>
      </c>
    </row>
    <row r="9461" spans="1:6">
      <c r="A9461" t="s">
        <v>56</v>
      </c>
      <c r="B9461" s="68" t="s">
        <v>17</v>
      </c>
      <c r="C9461" t="s">
        <v>36</v>
      </c>
      <c r="D9461" t="s">
        <v>26</v>
      </c>
      <c r="E9461" t="s">
        <v>12</v>
      </c>
      <c r="F9461" s="76">
        <v>21.2</v>
      </c>
    </row>
    <row r="9462" spans="1:6">
      <c r="A9462" t="s">
        <v>56</v>
      </c>
      <c r="B9462" s="68" t="s">
        <v>17</v>
      </c>
      <c r="C9462" t="s">
        <v>36</v>
      </c>
      <c r="D9462" t="s">
        <v>26</v>
      </c>
      <c r="E9462" t="s">
        <v>33</v>
      </c>
      <c r="F9462" s="76">
        <v>28.6</v>
      </c>
    </row>
    <row r="9463" spans="1:6">
      <c r="A9463" t="s">
        <v>56</v>
      </c>
      <c r="B9463" s="68" t="s">
        <v>17</v>
      </c>
      <c r="C9463" t="s">
        <v>36</v>
      </c>
      <c r="D9463" t="s">
        <v>26</v>
      </c>
      <c r="E9463" t="s">
        <v>13</v>
      </c>
      <c r="F9463" s="76">
        <v>58.9</v>
      </c>
    </row>
    <row r="9464" spans="1:6">
      <c r="A9464" t="s">
        <v>56</v>
      </c>
      <c r="B9464" s="68" t="s">
        <v>17</v>
      </c>
      <c r="C9464" t="s">
        <v>36</v>
      </c>
      <c r="D9464" t="s">
        <v>26</v>
      </c>
      <c r="E9464" t="s">
        <v>14</v>
      </c>
      <c r="F9464" s="76">
        <v>34.700000000000003</v>
      </c>
    </row>
    <row r="9465" spans="1:6">
      <c r="A9465" t="s">
        <v>56</v>
      </c>
      <c r="B9465" s="68" t="s">
        <v>17</v>
      </c>
      <c r="C9465" t="s">
        <v>36</v>
      </c>
      <c r="D9465" t="s">
        <v>26</v>
      </c>
      <c r="E9465" t="s">
        <v>34</v>
      </c>
      <c r="F9465" s="76">
        <v>39.1</v>
      </c>
    </row>
    <row r="9466" spans="1:6">
      <c r="A9466" t="s">
        <v>56</v>
      </c>
      <c r="B9466" s="68" t="s">
        <v>17</v>
      </c>
      <c r="C9466" t="s">
        <v>36</v>
      </c>
      <c r="D9466" t="s">
        <v>27</v>
      </c>
      <c r="E9466" t="s">
        <v>8</v>
      </c>
      <c r="F9466" s="76">
        <v>88.6</v>
      </c>
    </row>
    <row r="9467" spans="1:6">
      <c r="A9467" t="s">
        <v>56</v>
      </c>
      <c r="B9467" s="68" t="s">
        <v>17</v>
      </c>
      <c r="C9467" t="s">
        <v>36</v>
      </c>
      <c r="D9467" t="s">
        <v>27</v>
      </c>
      <c r="E9467" t="s">
        <v>9</v>
      </c>
      <c r="F9467" s="76">
        <v>22.9</v>
      </c>
    </row>
    <row r="9468" spans="1:6">
      <c r="A9468" t="s">
        <v>56</v>
      </c>
      <c r="B9468" s="68" t="s">
        <v>17</v>
      </c>
      <c r="C9468" t="s">
        <v>36</v>
      </c>
      <c r="D9468" t="s">
        <v>27</v>
      </c>
      <c r="E9468" t="s">
        <v>10</v>
      </c>
      <c r="F9468" s="76">
        <v>58.2</v>
      </c>
    </row>
    <row r="9469" spans="1:6">
      <c r="A9469" t="s">
        <v>56</v>
      </c>
      <c r="B9469" s="68" t="s">
        <v>17</v>
      </c>
      <c r="C9469" t="s">
        <v>36</v>
      </c>
      <c r="D9469" t="s">
        <v>27</v>
      </c>
      <c r="E9469" t="s">
        <v>11</v>
      </c>
      <c r="F9469" s="76">
        <v>86.9</v>
      </c>
    </row>
    <row r="9470" spans="1:6">
      <c r="A9470" t="s">
        <v>56</v>
      </c>
      <c r="B9470" s="68" t="s">
        <v>17</v>
      </c>
      <c r="C9470" t="s">
        <v>36</v>
      </c>
      <c r="D9470" t="s">
        <v>27</v>
      </c>
      <c r="E9470" t="s">
        <v>12</v>
      </c>
      <c r="F9470" s="76">
        <v>22.3</v>
      </c>
    </row>
    <row r="9471" spans="1:6">
      <c r="A9471" t="s">
        <v>56</v>
      </c>
      <c r="B9471" s="68" t="s">
        <v>17</v>
      </c>
      <c r="C9471" t="s">
        <v>36</v>
      </c>
      <c r="D9471" t="s">
        <v>27</v>
      </c>
      <c r="E9471" t="s">
        <v>33</v>
      </c>
      <c r="F9471" s="76">
        <v>58.2</v>
      </c>
    </row>
    <row r="9472" spans="1:6">
      <c r="A9472" t="s">
        <v>56</v>
      </c>
      <c r="B9472" s="68" t="s">
        <v>17</v>
      </c>
      <c r="C9472" t="s">
        <v>36</v>
      </c>
      <c r="D9472" t="s">
        <v>27</v>
      </c>
      <c r="E9472" t="s">
        <v>13</v>
      </c>
      <c r="F9472" s="76">
        <v>77.7</v>
      </c>
    </row>
    <row r="9473" spans="1:6">
      <c r="A9473" t="s">
        <v>56</v>
      </c>
      <c r="B9473" s="68" t="s">
        <v>17</v>
      </c>
      <c r="C9473" t="s">
        <v>36</v>
      </c>
      <c r="D9473" t="s">
        <v>27</v>
      </c>
      <c r="E9473" t="s">
        <v>14</v>
      </c>
      <c r="F9473" s="76">
        <v>26.2</v>
      </c>
    </row>
    <row r="9474" spans="1:6">
      <c r="A9474" t="s">
        <v>56</v>
      </c>
      <c r="B9474" s="68" t="s">
        <v>17</v>
      </c>
      <c r="C9474" t="s">
        <v>36</v>
      </c>
      <c r="D9474" t="s">
        <v>27</v>
      </c>
      <c r="E9474" t="s">
        <v>34</v>
      </c>
      <c r="F9474" s="76">
        <v>47</v>
      </c>
    </row>
    <row r="9475" spans="1:6">
      <c r="A9475" t="s">
        <v>56</v>
      </c>
      <c r="B9475" s="68" t="s">
        <v>17</v>
      </c>
      <c r="C9475" t="s">
        <v>36</v>
      </c>
      <c r="D9475" t="s">
        <v>28</v>
      </c>
      <c r="E9475" t="s">
        <v>8</v>
      </c>
      <c r="F9475" s="76">
        <v>11.4</v>
      </c>
    </row>
    <row r="9476" spans="1:6">
      <c r="A9476" t="s">
        <v>56</v>
      </c>
      <c r="B9476" s="68" t="s">
        <v>17</v>
      </c>
      <c r="C9476" t="s">
        <v>36</v>
      </c>
      <c r="D9476" t="s">
        <v>28</v>
      </c>
      <c r="E9476" t="s">
        <v>9</v>
      </c>
      <c r="F9476" s="76">
        <v>9.4</v>
      </c>
    </row>
    <row r="9477" spans="1:6">
      <c r="A9477" t="s">
        <v>56</v>
      </c>
      <c r="B9477" s="68" t="s">
        <v>17</v>
      </c>
      <c r="C9477" t="s">
        <v>36</v>
      </c>
      <c r="D9477" t="s">
        <v>28</v>
      </c>
      <c r="E9477" t="s">
        <v>10</v>
      </c>
      <c r="F9477" s="76">
        <v>9</v>
      </c>
    </row>
    <row r="9478" spans="1:6">
      <c r="A9478" t="s">
        <v>56</v>
      </c>
      <c r="B9478" s="68" t="s">
        <v>17</v>
      </c>
      <c r="C9478" t="s">
        <v>36</v>
      </c>
      <c r="D9478" t="s">
        <v>28</v>
      </c>
      <c r="E9478" t="s">
        <v>11</v>
      </c>
      <c r="F9478" s="76">
        <v>12.4</v>
      </c>
    </row>
    <row r="9479" spans="1:6">
      <c r="A9479" t="s">
        <v>56</v>
      </c>
      <c r="B9479" s="68" t="s">
        <v>17</v>
      </c>
      <c r="C9479" t="s">
        <v>36</v>
      </c>
      <c r="D9479" t="s">
        <v>28</v>
      </c>
      <c r="E9479" t="s">
        <v>12</v>
      </c>
      <c r="F9479" s="76">
        <v>9.5</v>
      </c>
    </row>
    <row r="9480" spans="1:6">
      <c r="A9480" t="s">
        <v>56</v>
      </c>
      <c r="B9480" s="68" t="s">
        <v>17</v>
      </c>
      <c r="C9480" t="s">
        <v>36</v>
      </c>
      <c r="D9480" t="s">
        <v>28</v>
      </c>
      <c r="E9480" t="s">
        <v>33</v>
      </c>
      <c r="F9480" s="76">
        <v>9.6</v>
      </c>
    </row>
    <row r="9481" spans="1:6">
      <c r="A9481" t="s">
        <v>56</v>
      </c>
      <c r="B9481" s="68" t="s">
        <v>17</v>
      </c>
      <c r="C9481" t="s">
        <v>36</v>
      </c>
      <c r="D9481" t="s">
        <v>28</v>
      </c>
      <c r="E9481" t="s">
        <v>13</v>
      </c>
      <c r="F9481" s="76">
        <v>12.5</v>
      </c>
    </row>
    <row r="9482" spans="1:6">
      <c r="A9482" t="s">
        <v>56</v>
      </c>
      <c r="B9482" s="68" t="s">
        <v>17</v>
      </c>
      <c r="C9482" t="s">
        <v>36</v>
      </c>
      <c r="D9482" t="s">
        <v>28</v>
      </c>
      <c r="E9482" t="s">
        <v>14</v>
      </c>
      <c r="F9482" s="76">
        <v>8.9</v>
      </c>
    </row>
    <row r="9483" spans="1:6">
      <c r="A9483" t="s">
        <v>56</v>
      </c>
      <c r="B9483" s="68" t="s">
        <v>17</v>
      </c>
      <c r="C9483" t="s">
        <v>36</v>
      </c>
      <c r="D9483" t="s">
        <v>28</v>
      </c>
      <c r="E9483" t="s">
        <v>34</v>
      </c>
      <c r="F9483" s="76">
        <v>9.5</v>
      </c>
    </row>
    <row r="9484" spans="1:6">
      <c r="A9484" t="s">
        <v>57</v>
      </c>
      <c r="B9484" s="68" t="s">
        <v>17</v>
      </c>
      <c r="C9484" t="s">
        <v>19</v>
      </c>
      <c r="D9484" t="s">
        <v>20</v>
      </c>
      <c r="E9484" t="s">
        <v>8</v>
      </c>
      <c r="F9484" s="76">
        <v>0</v>
      </c>
    </row>
    <row r="9485" spans="1:6">
      <c r="A9485" t="s">
        <v>57</v>
      </c>
      <c r="B9485" s="68" t="s">
        <v>17</v>
      </c>
      <c r="C9485" t="s">
        <v>19</v>
      </c>
      <c r="D9485" t="s">
        <v>20</v>
      </c>
      <c r="E9485" t="s">
        <v>9</v>
      </c>
      <c r="F9485" s="76">
        <v>0</v>
      </c>
    </row>
    <row r="9486" spans="1:6">
      <c r="A9486" t="s">
        <v>57</v>
      </c>
      <c r="B9486" s="68" t="s">
        <v>17</v>
      </c>
      <c r="C9486" t="s">
        <v>19</v>
      </c>
      <c r="D9486" t="s">
        <v>20</v>
      </c>
      <c r="E9486" t="s">
        <v>10</v>
      </c>
      <c r="F9486" s="76">
        <v>22</v>
      </c>
    </row>
    <row r="9487" spans="1:6">
      <c r="A9487" t="s">
        <v>57</v>
      </c>
      <c r="B9487" s="68" t="s">
        <v>17</v>
      </c>
      <c r="C9487" t="s">
        <v>19</v>
      </c>
      <c r="D9487" t="s">
        <v>20</v>
      </c>
      <c r="E9487" t="s">
        <v>11</v>
      </c>
      <c r="F9487" s="76">
        <v>0</v>
      </c>
    </row>
    <row r="9488" spans="1:6">
      <c r="A9488" t="s">
        <v>57</v>
      </c>
      <c r="B9488" s="68" t="s">
        <v>17</v>
      </c>
      <c r="C9488" t="s">
        <v>19</v>
      </c>
      <c r="D9488" t="s">
        <v>20</v>
      </c>
      <c r="E9488" t="s">
        <v>12</v>
      </c>
      <c r="F9488" s="76">
        <v>0</v>
      </c>
    </row>
    <row r="9489" spans="1:6">
      <c r="A9489" t="s">
        <v>57</v>
      </c>
      <c r="B9489" s="68" t="s">
        <v>17</v>
      </c>
      <c r="C9489" t="s">
        <v>19</v>
      </c>
      <c r="D9489" t="s">
        <v>20</v>
      </c>
      <c r="E9489" t="s">
        <v>33</v>
      </c>
      <c r="F9489" s="76">
        <v>22.8</v>
      </c>
    </row>
    <row r="9490" spans="1:6">
      <c r="A9490" t="s">
        <v>57</v>
      </c>
      <c r="B9490" s="68" t="s">
        <v>17</v>
      </c>
      <c r="C9490" t="s">
        <v>19</v>
      </c>
      <c r="D9490" t="s">
        <v>20</v>
      </c>
      <c r="E9490" t="s">
        <v>13</v>
      </c>
      <c r="F9490" s="76">
        <v>0</v>
      </c>
    </row>
    <row r="9491" spans="1:6">
      <c r="A9491" t="s">
        <v>57</v>
      </c>
      <c r="B9491" s="68" t="s">
        <v>17</v>
      </c>
      <c r="C9491" t="s">
        <v>19</v>
      </c>
      <c r="D9491" t="s">
        <v>20</v>
      </c>
      <c r="E9491" t="s">
        <v>14</v>
      </c>
      <c r="F9491" s="76">
        <v>0</v>
      </c>
    </row>
    <row r="9492" spans="1:6">
      <c r="A9492" t="s">
        <v>57</v>
      </c>
      <c r="B9492" s="68" t="s">
        <v>17</v>
      </c>
      <c r="C9492" t="s">
        <v>19</v>
      </c>
      <c r="D9492" t="s">
        <v>20</v>
      </c>
      <c r="E9492" t="s">
        <v>34</v>
      </c>
      <c r="F9492" s="76">
        <v>20.2</v>
      </c>
    </row>
    <row r="9493" spans="1:6">
      <c r="A9493" t="s">
        <v>57</v>
      </c>
      <c r="B9493" s="68" t="s">
        <v>17</v>
      </c>
      <c r="C9493" t="s">
        <v>19</v>
      </c>
      <c r="D9493" t="s">
        <v>21</v>
      </c>
      <c r="E9493" t="s">
        <v>8</v>
      </c>
      <c r="F9493" s="76">
        <v>0</v>
      </c>
    </row>
    <row r="9494" spans="1:6">
      <c r="A9494" t="s">
        <v>57</v>
      </c>
      <c r="B9494" s="68" t="s">
        <v>17</v>
      </c>
      <c r="C9494" t="s">
        <v>19</v>
      </c>
      <c r="D9494" t="s">
        <v>21</v>
      </c>
      <c r="E9494" t="s">
        <v>9</v>
      </c>
      <c r="F9494" s="76">
        <v>0</v>
      </c>
    </row>
    <row r="9495" spans="1:6">
      <c r="A9495" t="s">
        <v>57</v>
      </c>
      <c r="B9495" s="68" t="s">
        <v>17</v>
      </c>
      <c r="C9495" t="s">
        <v>19</v>
      </c>
      <c r="D9495" t="s">
        <v>21</v>
      </c>
      <c r="E9495" t="s">
        <v>10</v>
      </c>
      <c r="F9495" s="76">
        <v>22.1</v>
      </c>
    </row>
    <row r="9496" spans="1:6">
      <c r="A9496" t="s">
        <v>57</v>
      </c>
      <c r="B9496" s="68" t="s">
        <v>17</v>
      </c>
      <c r="C9496" t="s">
        <v>19</v>
      </c>
      <c r="D9496" t="s">
        <v>21</v>
      </c>
      <c r="E9496" t="s">
        <v>11</v>
      </c>
      <c r="F9496" s="76">
        <v>0</v>
      </c>
    </row>
    <row r="9497" spans="1:6">
      <c r="A9497" t="s">
        <v>57</v>
      </c>
      <c r="B9497" s="68" t="s">
        <v>17</v>
      </c>
      <c r="C9497" t="s">
        <v>19</v>
      </c>
      <c r="D9497" t="s">
        <v>21</v>
      </c>
      <c r="E9497" t="s">
        <v>12</v>
      </c>
      <c r="F9497" s="76">
        <v>0</v>
      </c>
    </row>
    <row r="9498" spans="1:6">
      <c r="A9498" t="s">
        <v>57</v>
      </c>
      <c r="B9498" s="68" t="s">
        <v>17</v>
      </c>
      <c r="C9498" t="s">
        <v>19</v>
      </c>
      <c r="D9498" t="s">
        <v>21</v>
      </c>
      <c r="E9498" t="s">
        <v>33</v>
      </c>
      <c r="F9498" s="76">
        <v>21.7</v>
      </c>
    </row>
    <row r="9499" spans="1:6">
      <c r="A9499" t="s">
        <v>57</v>
      </c>
      <c r="B9499" s="68" t="s">
        <v>17</v>
      </c>
      <c r="C9499" t="s">
        <v>19</v>
      </c>
      <c r="D9499" t="s">
        <v>21</v>
      </c>
      <c r="E9499" t="s">
        <v>13</v>
      </c>
      <c r="F9499" s="76">
        <v>0</v>
      </c>
    </row>
    <row r="9500" spans="1:6">
      <c r="A9500" t="s">
        <v>57</v>
      </c>
      <c r="B9500" s="68" t="s">
        <v>17</v>
      </c>
      <c r="C9500" t="s">
        <v>19</v>
      </c>
      <c r="D9500" t="s">
        <v>21</v>
      </c>
      <c r="E9500" t="s">
        <v>14</v>
      </c>
      <c r="F9500" s="76">
        <v>0</v>
      </c>
    </row>
    <row r="9501" spans="1:6">
      <c r="A9501" t="s">
        <v>57</v>
      </c>
      <c r="B9501" s="68" t="s">
        <v>17</v>
      </c>
      <c r="C9501" t="s">
        <v>19</v>
      </c>
      <c r="D9501" t="s">
        <v>21</v>
      </c>
      <c r="E9501" t="s">
        <v>34</v>
      </c>
      <c r="F9501" s="76">
        <v>20.7</v>
      </c>
    </row>
    <row r="9502" spans="1:6">
      <c r="A9502" t="s">
        <v>57</v>
      </c>
      <c r="B9502" s="68" t="s">
        <v>17</v>
      </c>
      <c r="C9502" t="s">
        <v>19</v>
      </c>
      <c r="D9502" t="s">
        <v>22</v>
      </c>
      <c r="E9502" t="s">
        <v>8</v>
      </c>
      <c r="F9502" s="76">
        <v>0</v>
      </c>
    </row>
    <row r="9503" spans="1:6">
      <c r="A9503" t="s">
        <v>57</v>
      </c>
      <c r="B9503" s="68" t="s">
        <v>17</v>
      </c>
      <c r="C9503" t="s">
        <v>19</v>
      </c>
      <c r="D9503" t="s">
        <v>22</v>
      </c>
      <c r="E9503" t="s">
        <v>9</v>
      </c>
      <c r="F9503" s="76">
        <v>0</v>
      </c>
    </row>
    <row r="9504" spans="1:6">
      <c r="A9504" t="s">
        <v>57</v>
      </c>
      <c r="B9504" s="68" t="s">
        <v>17</v>
      </c>
      <c r="C9504" t="s">
        <v>19</v>
      </c>
      <c r="D9504" t="s">
        <v>22</v>
      </c>
      <c r="E9504" t="s">
        <v>10</v>
      </c>
      <c r="F9504" s="76">
        <v>26.8</v>
      </c>
    </row>
    <row r="9505" spans="1:6">
      <c r="A9505" t="s">
        <v>57</v>
      </c>
      <c r="B9505" s="68" t="s">
        <v>17</v>
      </c>
      <c r="C9505" t="s">
        <v>19</v>
      </c>
      <c r="D9505" t="s">
        <v>22</v>
      </c>
      <c r="E9505" t="s">
        <v>11</v>
      </c>
      <c r="F9505" s="76">
        <v>0</v>
      </c>
    </row>
    <row r="9506" spans="1:6">
      <c r="A9506" t="s">
        <v>57</v>
      </c>
      <c r="B9506" s="68" t="s">
        <v>17</v>
      </c>
      <c r="C9506" t="s">
        <v>19</v>
      </c>
      <c r="D9506" t="s">
        <v>22</v>
      </c>
      <c r="E9506" t="s">
        <v>12</v>
      </c>
      <c r="F9506" s="76">
        <v>0</v>
      </c>
    </row>
    <row r="9507" spans="1:6">
      <c r="A9507" t="s">
        <v>57</v>
      </c>
      <c r="B9507" s="68" t="s">
        <v>17</v>
      </c>
      <c r="C9507" t="s">
        <v>19</v>
      </c>
      <c r="D9507" t="s">
        <v>22</v>
      </c>
      <c r="E9507" t="s">
        <v>33</v>
      </c>
      <c r="F9507" s="76">
        <v>28.2</v>
      </c>
    </row>
    <row r="9508" spans="1:6">
      <c r="A9508" t="s">
        <v>57</v>
      </c>
      <c r="B9508" s="68" t="s">
        <v>17</v>
      </c>
      <c r="C9508" t="s">
        <v>19</v>
      </c>
      <c r="D9508" t="s">
        <v>22</v>
      </c>
      <c r="E9508" t="s">
        <v>13</v>
      </c>
      <c r="F9508" s="76">
        <v>0</v>
      </c>
    </row>
    <row r="9509" spans="1:6">
      <c r="A9509" t="s">
        <v>57</v>
      </c>
      <c r="B9509" s="68" t="s">
        <v>17</v>
      </c>
      <c r="C9509" t="s">
        <v>19</v>
      </c>
      <c r="D9509" t="s">
        <v>22</v>
      </c>
      <c r="E9509" t="s">
        <v>14</v>
      </c>
      <c r="F9509" s="76">
        <v>0</v>
      </c>
    </row>
    <row r="9510" spans="1:6">
      <c r="A9510" t="s">
        <v>57</v>
      </c>
      <c r="B9510" s="68" t="s">
        <v>17</v>
      </c>
      <c r="C9510" t="s">
        <v>19</v>
      </c>
      <c r="D9510" t="s">
        <v>22</v>
      </c>
      <c r="E9510" t="s">
        <v>34</v>
      </c>
      <c r="F9510" s="76">
        <v>29.5</v>
      </c>
    </row>
    <row r="9511" spans="1:6">
      <c r="A9511" t="s">
        <v>57</v>
      </c>
      <c r="B9511" s="68" t="s">
        <v>17</v>
      </c>
      <c r="C9511" t="s">
        <v>19</v>
      </c>
      <c r="D9511" t="s">
        <v>23</v>
      </c>
      <c r="E9511" t="s">
        <v>8</v>
      </c>
      <c r="F9511" s="76">
        <v>0</v>
      </c>
    </row>
    <row r="9512" spans="1:6">
      <c r="A9512" t="s">
        <v>57</v>
      </c>
      <c r="B9512" s="68" t="s">
        <v>17</v>
      </c>
      <c r="C9512" t="s">
        <v>19</v>
      </c>
      <c r="D9512" t="s">
        <v>23</v>
      </c>
      <c r="E9512" t="s">
        <v>9</v>
      </c>
      <c r="F9512" s="76">
        <v>0</v>
      </c>
    </row>
    <row r="9513" spans="1:6">
      <c r="A9513" t="s">
        <v>57</v>
      </c>
      <c r="B9513" s="68" t="s">
        <v>17</v>
      </c>
      <c r="C9513" t="s">
        <v>19</v>
      </c>
      <c r="D9513" t="s">
        <v>23</v>
      </c>
      <c r="E9513" t="s">
        <v>10</v>
      </c>
      <c r="F9513" s="76">
        <v>28.2</v>
      </c>
    </row>
    <row r="9514" spans="1:6">
      <c r="A9514" t="s">
        <v>57</v>
      </c>
      <c r="B9514" s="68" t="s">
        <v>17</v>
      </c>
      <c r="C9514" t="s">
        <v>19</v>
      </c>
      <c r="D9514" t="s">
        <v>23</v>
      </c>
      <c r="E9514" t="s">
        <v>11</v>
      </c>
      <c r="F9514" s="76">
        <v>0</v>
      </c>
    </row>
    <row r="9515" spans="1:6">
      <c r="A9515" t="s">
        <v>57</v>
      </c>
      <c r="B9515" s="68" t="s">
        <v>17</v>
      </c>
      <c r="C9515" t="s">
        <v>19</v>
      </c>
      <c r="D9515" t="s">
        <v>23</v>
      </c>
      <c r="E9515" t="s">
        <v>12</v>
      </c>
      <c r="F9515" s="76">
        <v>0</v>
      </c>
    </row>
    <row r="9516" spans="1:6">
      <c r="A9516" t="s">
        <v>57</v>
      </c>
      <c r="B9516" s="68" t="s">
        <v>17</v>
      </c>
      <c r="C9516" t="s">
        <v>19</v>
      </c>
      <c r="D9516" t="s">
        <v>23</v>
      </c>
      <c r="E9516" t="s">
        <v>33</v>
      </c>
      <c r="F9516" s="76">
        <v>31.8</v>
      </c>
    </row>
    <row r="9517" spans="1:6">
      <c r="A9517" t="s">
        <v>57</v>
      </c>
      <c r="B9517" s="68" t="s">
        <v>17</v>
      </c>
      <c r="C9517" t="s">
        <v>19</v>
      </c>
      <c r="D9517" t="s">
        <v>23</v>
      </c>
      <c r="E9517" t="s">
        <v>13</v>
      </c>
      <c r="F9517" s="76">
        <v>0</v>
      </c>
    </row>
    <row r="9518" spans="1:6">
      <c r="A9518" t="s">
        <v>57</v>
      </c>
      <c r="B9518" s="68" t="s">
        <v>17</v>
      </c>
      <c r="C9518" t="s">
        <v>19</v>
      </c>
      <c r="D9518" t="s">
        <v>23</v>
      </c>
      <c r="E9518" t="s">
        <v>14</v>
      </c>
      <c r="F9518" s="76">
        <v>0</v>
      </c>
    </row>
    <row r="9519" spans="1:6">
      <c r="A9519" t="s">
        <v>57</v>
      </c>
      <c r="B9519" s="68" t="s">
        <v>17</v>
      </c>
      <c r="C9519" t="s">
        <v>19</v>
      </c>
      <c r="D9519" t="s">
        <v>23</v>
      </c>
      <c r="E9519" t="s">
        <v>34</v>
      </c>
      <c r="F9519" s="76">
        <v>20.5</v>
      </c>
    </row>
    <row r="9520" spans="1:6">
      <c r="A9520" t="s">
        <v>57</v>
      </c>
      <c r="B9520" s="68" t="s">
        <v>17</v>
      </c>
      <c r="C9520" t="s">
        <v>19</v>
      </c>
      <c r="D9520" t="s">
        <v>24</v>
      </c>
      <c r="E9520" t="s">
        <v>8</v>
      </c>
      <c r="F9520" s="76">
        <v>0</v>
      </c>
    </row>
    <row r="9521" spans="1:6">
      <c r="A9521" t="s">
        <v>57</v>
      </c>
      <c r="B9521" s="68" t="s">
        <v>17</v>
      </c>
      <c r="C9521" t="s">
        <v>19</v>
      </c>
      <c r="D9521" t="s">
        <v>24</v>
      </c>
      <c r="E9521" t="s">
        <v>9</v>
      </c>
      <c r="F9521" s="76">
        <v>0</v>
      </c>
    </row>
    <row r="9522" spans="1:6">
      <c r="A9522" t="s">
        <v>57</v>
      </c>
      <c r="B9522" s="68" t="s">
        <v>17</v>
      </c>
      <c r="C9522" t="s">
        <v>19</v>
      </c>
      <c r="D9522" t="s">
        <v>24</v>
      </c>
      <c r="E9522" t="s">
        <v>10</v>
      </c>
      <c r="F9522" s="76">
        <v>36.6</v>
      </c>
    </row>
    <row r="9523" spans="1:6">
      <c r="A9523" t="s">
        <v>57</v>
      </c>
      <c r="B9523" s="68" t="s">
        <v>17</v>
      </c>
      <c r="C9523" t="s">
        <v>19</v>
      </c>
      <c r="D9523" t="s">
        <v>24</v>
      </c>
      <c r="E9523" t="s">
        <v>11</v>
      </c>
      <c r="F9523" s="76">
        <v>0</v>
      </c>
    </row>
    <row r="9524" spans="1:6">
      <c r="A9524" t="s">
        <v>57</v>
      </c>
      <c r="B9524" s="68" t="s">
        <v>17</v>
      </c>
      <c r="C9524" t="s">
        <v>19</v>
      </c>
      <c r="D9524" t="s">
        <v>24</v>
      </c>
      <c r="E9524" t="s">
        <v>12</v>
      </c>
      <c r="F9524" s="76">
        <v>0</v>
      </c>
    </row>
    <row r="9525" spans="1:6">
      <c r="A9525" t="s">
        <v>57</v>
      </c>
      <c r="B9525" s="68" t="s">
        <v>17</v>
      </c>
      <c r="C9525" t="s">
        <v>19</v>
      </c>
      <c r="D9525" t="s">
        <v>24</v>
      </c>
      <c r="E9525" t="s">
        <v>33</v>
      </c>
      <c r="F9525" s="76">
        <v>36.9</v>
      </c>
    </row>
    <row r="9526" spans="1:6">
      <c r="A9526" t="s">
        <v>57</v>
      </c>
      <c r="B9526" s="68" t="s">
        <v>17</v>
      </c>
      <c r="C9526" t="s">
        <v>19</v>
      </c>
      <c r="D9526" t="s">
        <v>24</v>
      </c>
      <c r="E9526" t="s">
        <v>13</v>
      </c>
      <c r="F9526" s="76">
        <v>0</v>
      </c>
    </row>
    <row r="9527" spans="1:6">
      <c r="A9527" t="s">
        <v>57</v>
      </c>
      <c r="B9527" s="68" t="s">
        <v>17</v>
      </c>
      <c r="C9527" t="s">
        <v>19</v>
      </c>
      <c r="D9527" t="s">
        <v>24</v>
      </c>
      <c r="E9527" t="s">
        <v>14</v>
      </c>
      <c r="F9527" s="76">
        <v>0</v>
      </c>
    </row>
    <row r="9528" spans="1:6">
      <c r="A9528" t="s">
        <v>57</v>
      </c>
      <c r="B9528" s="68" t="s">
        <v>17</v>
      </c>
      <c r="C9528" t="s">
        <v>19</v>
      </c>
      <c r="D9528" t="s">
        <v>24</v>
      </c>
      <c r="E9528" t="s">
        <v>34</v>
      </c>
      <c r="F9528" s="76">
        <v>28.5</v>
      </c>
    </row>
    <row r="9529" spans="1:6">
      <c r="A9529" t="s">
        <v>57</v>
      </c>
      <c r="B9529" s="68" t="s">
        <v>17</v>
      </c>
      <c r="C9529" t="s">
        <v>19</v>
      </c>
      <c r="D9529" t="s">
        <v>25</v>
      </c>
      <c r="E9529" t="s">
        <v>8</v>
      </c>
      <c r="F9529" s="76">
        <v>0</v>
      </c>
    </row>
    <row r="9530" spans="1:6">
      <c r="A9530" t="s">
        <v>57</v>
      </c>
      <c r="B9530" s="68" t="s">
        <v>17</v>
      </c>
      <c r="C9530" t="s">
        <v>19</v>
      </c>
      <c r="D9530" t="s">
        <v>25</v>
      </c>
      <c r="E9530" t="s">
        <v>9</v>
      </c>
      <c r="F9530" s="76">
        <v>0</v>
      </c>
    </row>
    <row r="9531" spans="1:6">
      <c r="A9531" t="s">
        <v>57</v>
      </c>
      <c r="B9531" s="68" t="s">
        <v>17</v>
      </c>
      <c r="C9531" t="s">
        <v>19</v>
      </c>
      <c r="D9531" t="s">
        <v>25</v>
      </c>
      <c r="E9531" t="s">
        <v>10</v>
      </c>
      <c r="F9531" s="76">
        <v>29.7</v>
      </c>
    </row>
    <row r="9532" spans="1:6">
      <c r="A9532" t="s">
        <v>57</v>
      </c>
      <c r="B9532" s="68" t="s">
        <v>17</v>
      </c>
      <c r="C9532" t="s">
        <v>19</v>
      </c>
      <c r="D9532" t="s">
        <v>25</v>
      </c>
      <c r="E9532" t="s">
        <v>11</v>
      </c>
      <c r="F9532" s="76">
        <v>0</v>
      </c>
    </row>
    <row r="9533" spans="1:6">
      <c r="A9533" t="s">
        <v>57</v>
      </c>
      <c r="B9533" s="68" t="s">
        <v>17</v>
      </c>
      <c r="C9533" t="s">
        <v>19</v>
      </c>
      <c r="D9533" t="s">
        <v>25</v>
      </c>
      <c r="E9533" t="s">
        <v>12</v>
      </c>
      <c r="F9533" s="76">
        <v>0</v>
      </c>
    </row>
    <row r="9534" spans="1:6">
      <c r="A9534" t="s">
        <v>57</v>
      </c>
      <c r="B9534" s="68" t="s">
        <v>17</v>
      </c>
      <c r="C9534" t="s">
        <v>19</v>
      </c>
      <c r="D9534" t="s">
        <v>25</v>
      </c>
      <c r="E9534" t="s">
        <v>33</v>
      </c>
      <c r="F9534" s="76">
        <v>33</v>
      </c>
    </row>
    <row r="9535" spans="1:6">
      <c r="A9535" t="s">
        <v>57</v>
      </c>
      <c r="B9535" s="68" t="s">
        <v>17</v>
      </c>
      <c r="C9535" t="s">
        <v>19</v>
      </c>
      <c r="D9535" t="s">
        <v>25</v>
      </c>
      <c r="E9535" t="s">
        <v>13</v>
      </c>
      <c r="F9535" s="76">
        <v>0</v>
      </c>
    </row>
    <row r="9536" spans="1:6">
      <c r="A9536" t="s">
        <v>57</v>
      </c>
      <c r="B9536" s="68" t="s">
        <v>17</v>
      </c>
      <c r="C9536" t="s">
        <v>19</v>
      </c>
      <c r="D9536" t="s">
        <v>25</v>
      </c>
      <c r="E9536" t="s">
        <v>14</v>
      </c>
      <c r="F9536" s="76">
        <v>0</v>
      </c>
    </row>
    <row r="9537" spans="1:6">
      <c r="A9537" t="s">
        <v>57</v>
      </c>
      <c r="B9537" s="68" t="s">
        <v>17</v>
      </c>
      <c r="C9537" t="s">
        <v>19</v>
      </c>
      <c r="D9537" t="s">
        <v>25</v>
      </c>
      <c r="E9537" t="s">
        <v>34</v>
      </c>
      <c r="F9537" s="76">
        <v>27.9</v>
      </c>
    </row>
    <row r="9538" spans="1:6">
      <c r="A9538" t="s">
        <v>57</v>
      </c>
      <c r="B9538" s="68" t="s">
        <v>17</v>
      </c>
      <c r="C9538" t="s">
        <v>19</v>
      </c>
      <c r="D9538" t="s">
        <v>26</v>
      </c>
      <c r="E9538" t="s">
        <v>8</v>
      </c>
      <c r="F9538" s="76">
        <v>0</v>
      </c>
    </row>
    <row r="9539" spans="1:6">
      <c r="A9539" t="s">
        <v>57</v>
      </c>
      <c r="B9539" s="68" t="s">
        <v>17</v>
      </c>
      <c r="C9539" t="s">
        <v>19</v>
      </c>
      <c r="D9539" t="s">
        <v>26</v>
      </c>
      <c r="E9539" t="s">
        <v>9</v>
      </c>
      <c r="F9539" s="76">
        <v>0</v>
      </c>
    </row>
    <row r="9540" spans="1:6">
      <c r="A9540" t="s">
        <v>57</v>
      </c>
      <c r="B9540" s="68" t="s">
        <v>17</v>
      </c>
      <c r="C9540" t="s">
        <v>19</v>
      </c>
      <c r="D9540" t="s">
        <v>26</v>
      </c>
      <c r="E9540" t="s">
        <v>10</v>
      </c>
      <c r="F9540" s="76">
        <v>25.4</v>
      </c>
    </row>
    <row r="9541" spans="1:6">
      <c r="A9541" t="s">
        <v>57</v>
      </c>
      <c r="B9541" s="68" t="s">
        <v>17</v>
      </c>
      <c r="C9541" t="s">
        <v>19</v>
      </c>
      <c r="D9541" t="s">
        <v>26</v>
      </c>
      <c r="E9541" t="s">
        <v>11</v>
      </c>
      <c r="F9541" s="76">
        <v>0</v>
      </c>
    </row>
    <row r="9542" spans="1:6">
      <c r="A9542" t="s">
        <v>57</v>
      </c>
      <c r="B9542" s="68" t="s">
        <v>17</v>
      </c>
      <c r="C9542" t="s">
        <v>19</v>
      </c>
      <c r="D9542" t="s">
        <v>26</v>
      </c>
      <c r="E9542" t="s">
        <v>12</v>
      </c>
      <c r="F9542" s="76">
        <v>0</v>
      </c>
    </row>
    <row r="9543" spans="1:6">
      <c r="A9543" t="s">
        <v>57</v>
      </c>
      <c r="B9543" s="68" t="s">
        <v>17</v>
      </c>
      <c r="C9543" t="s">
        <v>19</v>
      </c>
      <c r="D9543" t="s">
        <v>26</v>
      </c>
      <c r="E9543" t="s">
        <v>33</v>
      </c>
      <c r="F9543" s="76">
        <v>30.6</v>
      </c>
    </row>
    <row r="9544" spans="1:6">
      <c r="A9544" t="s">
        <v>57</v>
      </c>
      <c r="B9544" s="68" t="s">
        <v>17</v>
      </c>
      <c r="C9544" t="s">
        <v>19</v>
      </c>
      <c r="D9544" t="s">
        <v>26</v>
      </c>
      <c r="E9544" t="s">
        <v>13</v>
      </c>
      <c r="F9544" s="76">
        <v>0</v>
      </c>
    </row>
    <row r="9545" spans="1:6">
      <c r="A9545" t="s">
        <v>57</v>
      </c>
      <c r="B9545" s="68" t="s">
        <v>17</v>
      </c>
      <c r="C9545" t="s">
        <v>19</v>
      </c>
      <c r="D9545" t="s">
        <v>26</v>
      </c>
      <c r="E9545" t="s">
        <v>14</v>
      </c>
      <c r="F9545" s="76">
        <v>0</v>
      </c>
    </row>
    <row r="9546" spans="1:6">
      <c r="A9546" t="s">
        <v>57</v>
      </c>
      <c r="B9546" s="68" t="s">
        <v>17</v>
      </c>
      <c r="C9546" t="s">
        <v>19</v>
      </c>
      <c r="D9546" t="s">
        <v>26</v>
      </c>
      <c r="E9546" t="s">
        <v>34</v>
      </c>
      <c r="F9546" s="76">
        <v>33.200000000000003</v>
      </c>
    </row>
    <row r="9547" spans="1:6">
      <c r="A9547" t="s">
        <v>57</v>
      </c>
      <c r="B9547" s="68" t="s">
        <v>17</v>
      </c>
      <c r="C9547" t="s">
        <v>19</v>
      </c>
      <c r="D9547" t="s">
        <v>27</v>
      </c>
      <c r="E9547" t="s">
        <v>8</v>
      </c>
      <c r="F9547" s="76">
        <v>0</v>
      </c>
    </row>
    <row r="9548" spans="1:6">
      <c r="A9548" t="s">
        <v>57</v>
      </c>
      <c r="B9548" s="68" t="s">
        <v>17</v>
      </c>
      <c r="C9548" t="s">
        <v>19</v>
      </c>
      <c r="D9548" t="s">
        <v>27</v>
      </c>
      <c r="E9548" t="s">
        <v>9</v>
      </c>
      <c r="F9548" s="76">
        <v>0</v>
      </c>
    </row>
    <row r="9549" spans="1:6">
      <c r="A9549" t="s">
        <v>57</v>
      </c>
      <c r="B9549" s="68" t="s">
        <v>17</v>
      </c>
      <c r="C9549" t="s">
        <v>19</v>
      </c>
      <c r="D9549" t="s">
        <v>27</v>
      </c>
      <c r="E9549" t="s">
        <v>10</v>
      </c>
      <c r="F9549" s="76">
        <v>97.1</v>
      </c>
    </row>
    <row r="9550" spans="1:6">
      <c r="A9550" t="s">
        <v>57</v>
      </c>
      <c r="B9550" s="68" t="s">
        <v>17</v>
      </c>
      <c r="C9550" t="s">
        <v>19</v>
      </c>
      <c r="D9550" t="s">
        <v>27</v>
      </c>
      <c r="E9550" t="s">
        <v>11</v>
      </c>
      <c r="F9550" s="76">
        <v>0</v>
      </c>
    </row>
    <row r="9551" spans="1:6">
      <c r="A9551" t="s">
        <v>57</v>
      </c>
      <c r="B9551" s="68" t="s">
        <v>17</v>
      </c>
      <c r="C9551" t="s">
        <v>19</v>
      </c>
      <c r="D9551" t="s">
        <v>27</v>
      </c>
      <c r="E9551" t="s">
        <v>12</v>
      </c>
      <c r="F9551" s="76">
        <v>0</v>
      </c>
    </row>
    <row r="9552" spans="1:6">
      <c r="A9552" t="s">
        <v>57</v>
      </c>
      <c r="B9552" s="68" t="s">
        <v>17</v>
      </c>
      <c r="C9552" t="s">
        <v>19</v>
      </c>
      <c r="D9552" t="s">
        <v>27</v>
      </c>
      <c r="E9552" t="s">
        <v>33</v>
      </c>
      <c r="F9552" s="76">
        <v>96</v>
      </c>
    </row>
    <row r="9553" spans="1:6">
      <c r="A9553" t="s">
        <v>57</v>
      </c>
      <c r="B9553" s="68" t="s">
        <v>17</v>
      </c>
      <c r="C9553" t="s">
        <v>19</v>
      </c>
      <c r="D9553" t="s">
        <v>27</v>
      </c>
      <c r="E9553" t="s">
        <v>13</v>
      </c>
      <c r="F9553" s="76">
        <v>0</v>
      </c>
    </row>
    <row r="9554" spans="1:6">
      <c r="A9554" t="s">
        <v>57</v>
      </c>
      <c r="B9554" s="68" t="s">
        <v>17</v>
      </c>
      <c r="C9554" t="s">
        <v>19</v>
      </c>
      <c r="D9554" t="s">
        <v>27</v>
      </c>
      <c r="E9554" t="s">
        <v>14</v>
      </c>
      <c r="F9554" s="76">
        <v>0</v>
      </c>
    </row>
    <row r="9555" spans="1:6">
      <c r="A9555" t="s">
        <v>57</v>
      </c>
      <c r="B9555" s="68" t="s">
        <v>17</v>
      </c>
      <c r="C9555" t="s">
        <v>19</v>
      </c>
      <c r="D9555" t="s">
        <v>27</v>
      </c>
      <c r="E9555" t="s">
        <v>34</v>
      </c>
      <c r="F9555" s="76">
        <v>67.8</v>
      </c>
    </row>
    <row r="9556" spans="1:6">
      <c r="A9556" t="s">
        <v>57</v>
      </c>
      <c r="B9556" s="68" t="s">
        <v>17</v>
      </c>
      <c r="C9556" t="s">
        <v>19</v>
      </c>
      <c r="D9556" t="s">
        <v>28</v>
      </c>
      <c r="E9556" t="s">
        <v>8</v>
      </c>
      <c r="F9556" s="76">
        <v>14.6</v>
      </c>
    </row>
    <row r="9557" spans="1:6">
      <c r="A9557" t="s">
        <v>57</v>
      </c>
      <c r="B9557" s="68" t="s">
        <v>17</v>
      </c>
      <c r="C9557" t="s">
        <v>19</v>
      </c>
      <c r="D9557" t="s">
        <v>28</v>
      </c>
      <c r="E9557" t="s">
        <v>9</v>
      </c>
      <c r="F9557" s="76">
        <v>11.3</v>
      </c>
    </row>
    <row r="9558" spans="1:6">
      <c r="A9558" t="s">
        <v>57</v>
      </c>
      <c r="B9558" s="68" t="s">
        <v>17</v>
      </c>
      <c r="C9558" t="s">
        <v>19</v>
      </c>
      <c r="D9558" t="s">
        <v>28</v>
      </c>
      <c r="E9558" t="s">
        <v>10</v>
      </c>
      <c r="F9558" s="76">
        <v>11.5</v>
      </c>
    </row>
    <row r="9559" spans="1:6">
      <c r="A9559" t="s">
        <v>57</v>
      </c>
      <c r="B9559" s="68" t="s">
        <v>17</v>
      </c>
      <c r="C9559" t="s">
        <v>19</v>
      </c>
      <c r="D9559" t="s">
        <v>28</v>
      </c>
      <c r="E9559" t="s">
        <v>11</v>
      </c>
      <c r="F9559" s="76">
        <v>15.1</v>
      </c>
    </row>
    <row r="9560" spans="1:6">
      <c r="A9560" t="s">
        <v>57</v>
      </c>
      <c r="B9560" s="68" t="s">
        <v>17</v>
      </c>
      <c r="C9560" t="s">
        <v>19</v>
      </c>
      <c r="D9560" t="s">
        <v>28</v>
      </c>
      <c r="E9560" t="s">
        <v>12</v>
      </c>
      <c r="F9560" s="76">
        <v>11.3</v>
      </c>
    </row>
    <row r="9561" spans="1:6">
      <c r="A9561" t="s">
        <v>57</v>
      </c>
      <c r="B9561" s="68" t="s">
        <v>17</v>
      </c>
      <c r="C9561" t="s">
        <v>19</v>
      </c>
      <c r="D9561" t="s">
        <v>28</v>
      </c>
      <c r="E9561" t="s">
        <v>33</v>
      </c>
      <c r="F9561" s="76">
        <v>11.8</v>
      </c>
    </row>
    <row r="9562" spans="1:6">
      <c r="A9562" t="s">
        <v>57</v>
      </c>
      <c r="B9562" s="68" t="s">
        <v>17</v>
      </c>
      <c r="C9562" t="s">
        <v>19</v>
      </c>
      <c r="D9562" t="s">
        <v>28</v>
      </c>
      <c r="E9562" t="s">
        <v>13</v>
      </c>
      <c r="F9562" s="76">
        <v>15.3</v>
      </c>
    </row>
    <row r="9563" spans="1:6">
      <c r="A9563" t="s">
        <v>57</v>
      </c>
      <c r="B9563" s="68" t="s">
        <v>17</v>
      </c>
      <c r="C9563" t="s">
        <v>19</v>
      </c>
      <c r="D9563" t="s">
        <v>28</v>
      </c>
      <c r="E9563" t="s">
        <v>14</v>
      </c>
      <c r="F9563" s="76">
        <v>10.5</v>
      </c>
    </row>
    <row r="9564" spans="1:6">
      <c r="A9564" t="s">
        <v>57</v>
      </c>
      <c r="B9564" s="68" t="s">
        <v>17</v>
      </c>
      <c r="C9564" t="s">
        <v>19</v>
      </c>
      <c r="D9564" t="s">
        <v>28</v>
      </c>
      <c r="E9564" t="s">
        <v>34</v>
      </c>
      <c r="F9564" s="76">
        <v>10.9</v>
      </c>
    </row>
    <row r="9565" spans="1:6">
      <c r="A9565" t="s">
        <v>57</v>
      </c>
      <c r="B9565" s="68" t="s">
        <v>17</v>
      </c>
      <c r="C9565" t="s">
        <v>29</v>
      </c>
      <c r="D9565" t="s">
        <v>20</v>
      </c>
      <c r="E9565" t="s">
        <v>8</v>
      </c>
      <c r="F9565" s="76">
        <v>0</v>
      </c>
    </row>
    <row r="9566" spans="1:6">
      <c r="A9566" t="s">
        <v>57</v>
      </c>
      <c r="B9566" s="68" t="s">
        <v>17</v>
      </c>
      <c r="C9566" t="s">
        <v>29</v>
      </c>
      <c r="D9566" t="s">
        <v>20</v>
      </c>
      <c r="E9566" t="s">
        <v>9</v>
      </c>
      <c r="F9566" s="76">
        <v>0</v>
      </c>
    </row>
    <row r="9567" spans="1:6">
      <c r="A9567" t="s">
        <v>57</v>
      </c>
      <c r="B9567" s="68" t="s">
        <v>17</v>
      </c>
      <c r="C9567" t="s">
        <v>29</v>
      </c>
      <c r="D9567" t="s">
        <v>20</v>
      </c>
      <c r="E9567" t="s">
        <v>10</v>
      </c>
      <c r="F9567" s="76">
        <v>5.6</v>
      </c>
    </row>
    <row r="9568" spans="1:6">
      <c r="A9568" t="s">
        <v>57</v>
      </c>
      <c r="B9568" s="68" t="s">
        <v>17</v>
      </c>
      <c r="C9568" t="s">
        <v>29</v>
      </c>
      <c r="D9568" t="s">
        <v>20</v>
      </c>
      <c r="E9568" t="s">
        <v>11</v>
      </c>
      <c r="F9568" s="76">
        <v>0</v>
      </c>
    </row>
    <row r="9569" spans="1:6">
      <c r="A9569" t="s">
        <v>57</v>
      </c>
      <c r="B9569" s="68" t="s">
        <v>17</v>
      </c>
      <c r="C9569" t="s">
        <v>29</v>
      </c>
      <c r="D9569" t="s">
        <v>20</v>
      </c>
      <c r="E9569" t="s">
        <v>12</v>
      </c>
      <c r="F9569" s="76">
        <v>0</v>
      </c>
    </row>
    <row r="9570" spans="1:6">
      <c r="A9570" t="s">
        <v>57</v>
      </c>
      <c r="B9570" s="68" t="s">
        <v>17</v>
      </c>
      <c r="C9570" t="s">
        <v>29</v>
      </c>
      <c r="D9570" t="s">
        <v>20</v>
      </c>
      <c r="E9570" t="s">
        <v>33</v>
      </c>
      <c r="F9570" s="76">
        <v>5.2</v>
      </c>
    </row>
    <row r="9571" spans="1:6">
      <c r="A9571" t="s">
        <v>57</v>
      </c>
      <c r="B9571" s="68" t="s">
        <v>17</v>
      </c>
      <c r="C9571" t="s">
        <v>29</v>
      </c>
      <c r="D9571" t="s">
        <v>20</v>
      </c>
      <c r="E9571" t="s">
        <v>13</v>
      </c>
      <c r="F9571" s="76">
        <v>0</v>
      </c>
    </row>
    <row r="9572" spans="1:6">
      <c r="A9572" t="s">
        <v>57</v>
      </c>
      <c r="B9572" s="68" t="s">
        <v>17</v>
      </c>
      <c r="C9572" t="s">
        <v>29</v>
      </c>
      <c r="D9572" t="s">
        <v>20</v>
      </c>
      <c r="E9572" t="s">
        <v>14</v>
      </c>
      <c r="F9572" s="76">
        <v>0</v>
      </c>
    </row>
    <row r="9573" spans="1:6">
      <c r="A9573" t="s">
        <v>57</v>
      </c>
      <c r="B9573" s="68" t="s">
        <v>17</v>
      </c>
      <c r="C9573" t="s">
        <v>29</v>
      </c>
      <c r="D9573" t="s">
        <v>20</v>
      </c>
      <c r="E9573" t="s">
        <v>34</v>
      </c>
      <c r="F9573" s="76">
        <v>5.5</v>
      </c>
    </row>
    <row r="9574" spans="1:6">
      <c r="A9574" t="s">
        <v>57</v>
      </c>
      <c r="B9574" s="68" t="s">
        <v>17</v>
      </c>
      <c r="C9574" t="s">
        <v>29</v>
      </c>
      <c r="D9574" t="s">
        <v>21</v>
      </c>
      <c r="E9574" t="s">
        <v>8</v>
      </c>
      <c r="F9574" s="76">
        <v>0</v>
      </c>
    </row>
    <row r="9575" spans="1:6">
      <c r="A9575" t="s">
        <v>57</v>
      </c>
      <c r="B9575" s="68" t="s">
        <v>17</v>
      </c>
      <c r="C9575" t="s">
        <v>29</v>
      </c>
      <c r="D9575" t="s">
        <v>21</v>
      </c>
      <c r="E9575" t="s">
        <v>9</v>
      </c>
      <c r="F9575" s="76">
        <v>0</v>
      </c>
    </row>
    <row r="9576" spans="1:6">
      <c r="A9576" t="s">
        <v>57</v>
      </c>
      <c r="B9576" s="68" t="s">
        <v>17</v>
      </c>
      <c r="C9576" t="s">
        <v>29</v>
      </c>
      <c r="D9576" t="s">
        <v>21</v>
      </c>
      <c r="E9576" t="s">
        <v>10</v>
      </c>
      <c r="F9576" s="76">
        <v>15.3</v>
      </c>
    </row>
    <row r="9577" spans="1:6">
      <c r="A9577" t="s">
        <v>57</v>
      </c>
      <c r="B9577" s="68" t="s">
        <v>17</v>
      </c>
      <c r="C9577" t="s">
        <v>29</v>
      </c>
      <c r="D9577" t="s">
        <v>21</v>
      </c>
      <c r="E9577" t="s">
        <v>11</v>
      </c>
      <c r="F9577" s="76">
        <v>0</v>
      </c>
    </row>
    <row r="9578" spans="1:6">
      <c r="A9578" t="s">
        <v>57</v>
      </c>
      <c r="B9578" s="68" t="s">
        <v>17</v>
      </c>
      <c r="C9578" t="s">
        <v>29</v>
      </c>
      <c r="D9578" t="s">
        <v>21</v>
      </c>
      <c r="E9578" t="s">
        <v>12</v>
      </c>
      <c r="F9578" s="76">
        <v>0</v>
      </c>
    </row>
    <row r="9579" spans="1:6">
      <c r="A9579" t="s">
        <v>57</v>
      </c>
      <c r="B9579" s="68" t="s">
        <v>17</v>
      </c>
      <c r="C9579" t="s">
        <v>29</v>
      </c>
      <c r="D9579" t="s">
        <v>21</v>
      </c>
      <c r="E9579" t="s">
        <v>33</v>
      </c>
      <c r="F9579" s="76">
        <v>15.6</v>
      </c>
    </row>
    <row r="9580" spans="1:6">
      <c r="A9580" t="s">
        <v>57</v>
      </c>
      <c r="B9580" s="68" t="s">
        <v>17</v>
      </c>
      <c r="C9580" t="s">
        <v>29</v>
      </c>
      <c r="D9580" t="s">
        <v>21</v>
      </c>
      <c r="E9580" t="s">
        <v>13</v>
      </c>
      <c r="F9580" s="76">
        <v>0</v>
      </c>
    </row>
    <row r="9581" spans="1:6">
      <c r="A9581" t="s">
        <v>57</v>
      </c>
      <c r="B9581" s="68" t="s">
        <v>17</v>
      </c>
      <c r="C9581" t="s">
        <v>29</v>
      </c>
      <c r="D9581" t="s">
        <v>21</v>
      </c>
      <c r="E9581" t="s">
        <v>14</v>
      </c>
      <c r="F9581" s="76">
        <v>0</v>
      </c>
    </row>
    <row r="9582" spans="1:6">
      <c r="A9582" t="s">
        <v>57</v>
      </c>
      <c r="B9582" s="68" t="s">
        <v>17</v>
      </c>
      <c r="C9582" t="s">
        <v>29</v>
      </c>
      <c r="D9582" t="s">
        <v>21</v>
      </c>
      <c r="E9582" t="s">
        <v>34</v>
      </c>
      <c r="F9582" s="76">
        <v>24</v>
      </c>
    </row>
    <row r="9583" spans="1:6">
      <c r="A9583" t="s">
        <v>57</v>
      </c>
      <c r="B9583" s="68" t="s">
        <v>17</v>
      </c>
      <c r="C9583" t="s">
        <v>29</v>
      </c>
      <c r="D9583" t="s">
        <v>22</v>
      </c>
      <c r="E9583" t="s">
        <v>8</v>
      </c>
      <c r="F9583" s="76">
        <v>0</v>
      </c>
    </row>
    <row r="9584" spans="1:6">
      <c r="A9584" t="s">
        <v>57</v>
      </c>
      <c r="B9584" s="68" t="s">
        <v>17</v>
      </c>
      <c r="C9584" t="s">
        <v>29</v>
      </c>
      <c r="D9584" t="s">
        <v>22</v>
      </c>
      <c r="E9584" t="s">
        <v>9</v>
      </c>
      <c r="F9584" s="76">
        <v>0</v>
      </c>
    </row>
    <row r="9585" spans="1:6">
      <c r="A9585" t="s">
        <v>57</v>
      </c>
      <c r="B9585" s="68" t="s">
        <v>17</v>
      </c>
      <c r="C9585" t="s">
        <v>29</v>
      </c>
      <c r="D9585" t="s">
        <v>22</v>
      </c>
      <c r="E9585" t="s">
        <v>10</v>
      </c>
      <c r="F9585" s="76">
        <v>13</v>
      </c>
    </row>
    <row r="9586" spans="1:6">
      <c r="A9586" t="s">
        <v>57</v>
      </c>
      <c r="B9586" s="68" t="s">
        <v>17</v>
      </c>
      <c r="C9586" t="s">
        <v>29</v>
      </c>
      <c r="D9586" t="s">
        <v>22</v>
      </c>
      <c r="E9586" t="s">
        <v>11</v>
      </c>
      <c r="F9586" s="76">
        <v>0</v>
      </c>
    </row>
    <row r="9587" spans="1:6">
      <c r="A9587" t="s">
        <v>57</v>
      </c>
      <c r="B9587" s="68" t="s">
        <v>17</v>
      </c>
      <c r="C9587" t="s">
        <v>29</v>
      </c>
      <c r="D9587" t="s">
        <v>22</v>
      </c>
      <c r="E9587" t="s">
        <v>12</v>
      </c>
      <c r="F9587" s="76">
        <v>0</v>
      </c>
    </row>
    <row r="9588" spans="1:6">
      <c r="A9588" t="s">
        <v>57</v>
      </c>
      <c r="B9588" s="68" t="s">
        <v>17</v>
      </c>
      <c r="C9588" t="s">
        <v>29</v>
      </c>
      <c r="D9588" t="s">
        <v>22</v>
      </c>
      <c r="E9588" t="s">
        <v>33</v>
      </c>
      <c r="F9588" s="76">
        <v>11.7</v>
      </c>
    </row>
    <row r="9589" spans="1:6">
      <c r="A9589" t="s">
        <v>57</v>
      </c>
      <c r="B9589" s="68" t="s">
        <v>17</v>
      </c>
      <c r="C9589" t="s">
        <v>29</v>
      </c>
      <c r="D9589" t="s">
        <v>22</v>
      </c>
      <c r="E9589" t="s">
        <v>13</v>
      </c>
      <c r="F9589" s="76">
        <v>0</v>
      </c>
    </row>
    <row r="9590" spans="1:6">
      <c r="A9590" t="s">
        <v>57</v>
      </c>
      <c r="B9590" s="68" t="s">
        <v>17</v>
      </c>
      <c r="C9590" t="s">
        <v>29</v>
      </c>
      <c r="D9590" t="s">
        <v>22</v>
      </c>
      <c r="E9590" t="s">
        <v>14</v>
      </c>
      <c r="F9590" s="76">
        <v>0</v>
      </c>
    </row>
    <row r="9591" spans="1:6">
      <c r="A9591" t="s">
        <v>57</v>
      </c>
      <c r="B9591" s="68" t="s">
        <v>17</v>
      </c>
      <c r="C9591" t="s">
        <v>29</v>
      </c>
      <c r="D9591" t="s">
        <v>22</v>
      </c>
      <c r="E9591" t="s">
        <v>34</v>
      </c>
      <c r="F9591" s="76">
        <v>8.9</v>
      </c>
    </row>
    <row r="9592" spans="1:6">
      <c r="A9592" t="s">
        <v>57</v>
      </c>
      <c r="B9592" s="68" t="s">
        <v>17</v>
      </c>
      <c r="C9592" t="s">
        <v>29</v>
      </c>
      <c r="D9592" t="s">
        <v>23</v>
      </c>
      <c r="E9592" t="s">
        <v>8</v>
      </c>
      <c r="F9592" s="76">
        <v>0</v>
      </c>
    </row>
    <row r="9593" spans="1:6">
      <c r="A9593" t="s">
        <v>57</v>
      </c>
      <c r="B9593" s="68" t="s">
        <v>17</v>
      </c>
      <c r="C9593" t="s">
        <v>29</v>
      </c>
      <c r="D9593" t="s">
        <v>23</v>
      </c>
      <c r="E9593" t="s">
        <v>9</v>
      </c>
      <c r="F9593" s="76">
        <v>0</v>
      </c>
    </row>
    <row r="9594" spans="1:6">
      <c r="A9594" t="s">
        <v>57</v>
      </c>
      <c r="B9594" s="68" t="s">
        <v>17</v>
      </c>
      <c r="C9594" t="s">
        <v>29</v>
      </c>
      <c r="D9594" t="s">
        <v>23</v>
      </c>
      <c r="E9594" t="s">
        <v>10</v>
      </c>
      <c r="F9594" s="76">
        <v>12.5</v>
      </c>
    </row>
    <row r="9595" spans="1:6">
      <c r="A9595" t="s">
        <v>57</v>
      </c>
      <c r="B9595" s="68" t="s">
        <v>17</v>
      </c>
      <c r="C9595" t="s">
        <v>29</v>
      </c>
      <c r="D9595" t="s">
        <v>23</v>
      </c>
      <c r="E9595" t="s">
        <v>11</v>
      </c>
      <c r="F9595" s="76">
        <v>0</v>
      </c>
    </row>
    <row r="9596" spans="1:6">
      <c r="A9596" t="s">
        <v>57</v>
      </c>
      <c r="B9596" s="68" t="s">
        <v>17</v>
      </c>
      <c r="C9596" t="s">
        <v>29</v>
      </c>
      <c r="D9596" t="s">
        <v>23</v>
      </c>
      <c r="E9596" t="s">
        <v>12</v>
      </c>
      <c r="F9596" s="76">
        <v>0</v>
      </c>
    </row>
    <row r="9597" spans="1:6">
      <c r="A9597" t="s">
        <v>57</v>
      </c>
      <c r="B9597" s="68" t="s">
        <v>17</v>
      </c>
      <c r="C9597" t="s">
        <v>29</v>
      </c>
      <c r="D9597" t="s">
        <v>23</v>
      </c>
      <c r="E9597" t="s">
        <v>33</v>
      </c>
      <c r="F9597" s="76">
        <v>12.8</v>
      </c>
    </row>
    <row r="9598" spans="1:6">
      <c r="A9598" t="s">
        <v>57</v>
      </c>
      <c r="B9598" s="68" t="s">
        <v>17</v>
      </c>
      <c r="C9598" t="s">
        <v>29</v>
      </c>
      <c r="D9598" t="s">
        <v>23</v>
      </c>
      <c r="E9598" t="s">
        <v>13</v>
      </c>
      <c r="F9598" s="76">
        <v>0</v>
      </c>
    </row>
    <row r="9599" spans="1:6">
      <c r="A9599" t="s">
        <v>57</v>
      </c>
      <c r="B9599" s="68" t="s">
        <v>17</v>
      </c>
      <c r="C9599" t="s">
        <v>29</v>
      </c>
      <c r="D9599" t="s">
        <v>23</v>
      </c>
      <c r="E9599" t="s">
        <v>14</v>
      </c>
      <c r="F9599" s="76">
        <v>0</v>
      </c>
    </row>
    <row r="9600" spans="1:6">
      <c r="A9600" t="s">
        <v>57</v>
      </c>
      <c r="B9600" s="68" t="s">
        <v>17</v>
      </c>
      <c r="C9600" t="s">
        <v>29</v>
      </c>
      <c r="D9600" t="s">
        <v>23</v>
      </c>
      <c r="E9600" t="s">
        <v>34</v>
      </c>
      <c r="F9600" s="76">
        <v>10.3</v>
      </c>
    </row>
    <row r="9601" spans="1:6">
      <c r="A9601" t="s">
        <v>57</v>
      </c>
      <c r="B9601" s="68" t="s">
        <v>17</v>
      </c>
      <c r="C9601" t="s">
        <v>29</v>
      </c>
      <c r="D9601" t="s">
        <v>24</v>
      </c>
      <c r="E9601" t="s">
        <v>8</v>
      </c>
      <c r="F9601" s="76">
        <v>0</v>
      </c>
    </row>
    <row r="9602" spans="1:6">
      <c r="A9602" t="s">
        <v>57</v>
      </c>
      <c r="B9602" s="68" t="s">
        <v>17</v>
      </c>
      <c r="C9602" t="s">
        <v>29</v>
      </c>
      <c r="D9602" t="s">
        <v>24</v>
      </c>
      <c r="E9602" t="s">
        <v>9</v>
      </c>
      <c r="F9602" s="76">
        <v>0</v>
      </c>
    </row>
    <row r="9603" spans="1:6">
      <c r="A9603" t="s">
        <v>57</v>
      </c>
      <c r="B9603" s="68" t="s">
        <v>17</v>
      </c>
      <c r="C9603" t="s">
        <v>29</v>
      </c>
      <c r="D9603" t="s">
        <v>24</v>
      </c>
      <c r="E9603" t="s">
        <v>10</v>
      </c>
      <c r="F9603" s="76">
        <v>13.2</v>
      </c>
    </row>
    <row r="9604" spans="1:6">
      <c r="A9604" t="s">
        <v>57</v>
      </c>
      <c r="B9604" s="68" t="s">
        <v>17</v>
      </c>
      <c r="C9604" t="s">
        <v>29</v>
      </c>
      <c r="D9604" t="s">
        <v>24</v>
      </c>
      <c r="E9604" t="s">
        <v>11</v>
      </c>
      <c r="F9604" s="76">
        <v>0</v>
      </c>
    </row>
    <row r="9605" spans="1:6">
      <c r="A9605" t="s">
        <v>57</v>
      </c>
      <c r="B9605" s="68" t="s">
        <v>17</v>
      </c>
      <c r="C9605" t="s">
        <v>29</v>
      </c>
      <c r="D9605" t="s">
        <v>24</v>
      </c>
      <c r="E9605" t="s">
        <v>12</v>
      </c>
      <c r="F9605" s="76">
        <v>0</v>
      </c>
    </row>
    <row r="9606" spans="1:6">
      <c r="A9606" t="s">
        <v>57</v>
      </c>
      <c r="B9606" s="68" t="s">
        <v>17</v>
      </c>
      <c r="C9606" t="s">
        <v>29</v>
      </c>
      <c r="D9606" t="s">
        <v>24</v>
      </c>
      <c r="E9606" t="s">
        <v>33</v>
      </c>
      <c r="F9606" s="76">
        <v>12.7</v>
      </c>
    </row>
    <row r="9607" spans="1:6">
      <c r="A9607" t="s">
        <v>57</v>
      </c>
      <c r="B9607" s="68" t="s">
        <v>17</v>
      </c>
      <c r="C9607" t="s">
        <v>29</v>
      </c>
      <c r="D9607" t="s">
        <v>24</v>
      </c>
      <c r="E9607" t="s">
        <v>13</v>
      </c>
      <c r="F9607" s="76">
        <v>0</v>
      </c>
    </row>
    <row r="9608" spans="1:6">
      <c r="A9608" t="s">
        <v>57</v>
      </c>
      <c r="B9608" s="68" t="s">
        <v>17</v>
      </c>
      <c r="C9608" t="s">
        <v>29</v>
      </c>
      <c r="D9608" t="s">
        <v>24</v>
      </c>
      <c r="E9608" t="s">
        <v>14</v>
      </c>
      <c r="F9608" s="76">
        <v>0</v>
      </c>
    </row>
    <row r="9609" spans="1:6">
      <c r="A9609" t="s">
        <v>57</v>
      </c>
      <c r="B9609" s="68" t="s">
        <v>17</v>
      </c>
      <c r="C9609" t="s">
        <v>29</v>
      </c>
      <c r="D9609" t="s">
        <v>24</v>
      </c>
      <c r="E9609" t="s">
        <v>34</v>
      </c>
      <c r="F9609" s="76">
        <v>18.8</v>
      </c>
    </row>
    <row r="9610" spans="1:6">
      <c r="A9610" t="s">
        <v>57</v>
      </c>
      <c r="B9610" s="68" t="s">
        <v>17</v>
      </c>
      <c r="C9610" t="s">
        <v>29</v>
      </c>
      <c r="D9610" t="s">
        <v>25</v>
      </c>
      <c r="E9610" t="s">
        <v>8</v>
      </c>
      <c r="F9610" s="76">
        <v>0</v>
      </c>
    </row>
    <row r="9611" spans="1:6">
      <c r="A9611" t="s">
        <v>57</v>
      </c>
      <c r="B9611" s="68" t="s">
        <v>17</v>
      </c>
      <c r="C9611" t="s">
        <v>29</v>
      </c>
      <c r="D9611" t="s">
        <v>25</v>
      </c>
      <c r="E9611" t="s">
        <v>9</v>
      </c>
      <c r="F9611" s="76">
        <v>0</v>
      </c>
    </row>
    <row r="9612" spans="1:6">
      <c r="A9612" t="s">
        <v>57</v>
      </c>
      <c r="B9612" s="68" t="s">
        <v>17</v>
      </c>
      <c r="C9612" t="s">
        <v>29</v>
      </c>
      <c r="D9612" t="s">
        <v>25</v>
      </c>
      <c r="E9612" t="s">
        <v>10</v>
      </c>
      <c r="F9612" s="76">
        <v>13.5</v>
      </c>
    </row>
    <row r="9613" spans="1:6">
      <c r="A9613" t="s">
        <v>57</v>
      </c>
      <c r="B9613" s="68" t="s">
        <v>17</v>
      </c>
      <c r="C9613" t="s">
        <v>29</v>
      </c>
      <c r="D9613" t="s">
        <v>25</v>
      </c>
      <c r="E9613" t="s">
        <v>11</v>
      </c>
      <c r="F9613" s="76">
        <v>0</v>
      </c>
    </row>
    <row r="9614" spans="1:6">
      <c r="A9614" t="s">
        <v>57</v>
      </c>
      <c r="B9614" s="68" t="s">
        <v>17</v>
      </c>
      <c r="C9614" t="s">
        <v>29</v>
      </c>
      <c r="D9614" t="s">
        <v>25</v>
      </c>
      <c r="E9614" t="s">
        <v>12</v>
      </c>
      <c r="F9614" s="76">
        <v>0</v>
      </c>
    </row>
    <row r="9615" spans="1:6">
      <c r="A9615" t="s">
        <v>57</v>
      </c>
      <c r="B9615" s="68" t="s">
        <v>17</v>
      </c>
      <c r="C9615" t="s">
        <v>29</v>
      </c>
      <c r="D9615" t="s">
        <v>25</v>
      </c>
      <c r="E9615" t="s">
        <v>33</v>
      </c>
      <c r="F9615" s="76">
        <v>14.1</v>
      </c>
    </row>
    <row r="9616" spans="1:6">
      <c r="A9616" t="s">
        <v>57</v>
      </c>
      <c r="B9616" s="68" t="s">
        <v>17</v>
      </c>
      <c r="C9616" t="s">
        <v>29</v>
      </c>
      <c r="D9616" t="s">
        <v>25</v>
      </c>
      <c r="E9616" t="s">
        <v>13</v>
      </c>
      <c r="F9616" s="76">
        <v>0</v>
      </c>
    </row>
    <row r="9617" spans="1:6">
      <c r="A9617" t="s">
        <v>57</v>
      </c>
      <c r="B9617" s="68" t="s">
        <v>17</v>
      </c>
      <c r="C9617" t="s">
        <v>29</v>
      </c>
      <c r="D9617" t="s">
        <v>25</v>
      </c>
      <c r="E9617" t="s">
        <v>14</v>
      </c>
      <c r="F9617" s="76">
        <v>0</v>
      </c>
    </row>
    <row r="9618" spans="1:6">
      <c r="A9618" t="s">
        <v>57</v>
      </c>
      <c r="B9618" s="68" t="s">
        <v>17</v>
      </c>
      <c r="C9618" t="s">
        <v>29</v>
      </c>
      <c r="D9618" t="s">
        <v>25</v>
      </c>
      <c r="E9618" t="s">
        <v>34</v>
      </c>
      <c r="F9618" s="76">
        <v>13.3</v>
      </c>
    </row>
    <row r="9619" spans="1:6">
      <c r="A9619" t="s">
        <v>57</v>
      </c>
      <c r="B9619" s="68" t="s">
        <v>17</v>
      </c>
      <c r="C9619" t="s">
        <v>29</v>
      </c>
      <c r="D9619" t="s">
        <v>26</v>
      </c>
      <c r="E9619" t="s">
        <v>8</v>
      </c>
      <c r="F9619" s="76">
        <v>0</v>
      </c>
    </row>
    <row r="9620" spans="1:6">
      <c r="A9620" t="s">
        <v>57</v>
      </c>
      <c r="B9620" s="68" t="s">
        <v>17</v>
      </c>
      <c r="C9620" t="s">
        <v>29</v>
      </c>
      <c r="D9620" t="s">
        <v>26</v>
      </c>
      <c r="E9620" t="s">
        <v>9</v>
      </c>
      <c r="F9620" s="76">
        <v>0</v>
      </c>
    </row>
    <row r="9621" spans="1:6">
      <c r="A9621" t="s">
        <v>57</v>
      </c>
      <c r="B9621" s="68" t="s">
        <v>17</v>
      </c>
      <c r="C9621" t="s">
        <v>29</v>
      </c>
      <c r="D9621" t="s">
        <v>26</v>
      </c>
      <c r="E9621" t="s">
        <v>10</v>
      </c>
      <c r="F9621" s="76">
        <v>11.1</v>
      </c>
    </row>
    <row r="9622" spans="1:6">
      <c r="A9622" t="s">
        <v>57</v>
      </c>
      <c r="B9622" s="68" t="s">
        <v>17</v>
      </c>
      <c r="C9622" t="s">
        <v>29</v>
      </c>
      <c r="D9622" t="s">
        <v>26</v>
      </c>
      <c r="E9622" t="s">
        <v>11</v>
      </c>
      <c r="F9622" s="76">
        <v>0</v>
      </c>
    </row>
    <row r="9623" spans="1:6">
      <c r="A9623" t="s">
        <v>57</v>
      </c>
      <c r="B9623" s="68" t="s">
        <v>17</v>
      </c>
      <c r="C9623" t="s">
        <v>29</v>
      </c>
      <c r="D9623" t="s">
        <v>26</v>
      </c>
      <c r="E9623" t="s">
        <v>12</v>
      </c>
      <c r="F9623" s="76">
        <v>0</v>
      </c>
    </row>
    <row r="9624" spans="1:6">
      <c r="A9624" t="s">
        <v>57</v>
      </c>
      <c r="B9624" s="68" t="s">
        <v>17</v>
      </c>
      <c r="C9624" t="s">
        <v>29</v>
      </c>
      <c r="D9624" t="s">
        <v>26</v>
      </c>
      <c r="E9624" t="s">
        <v>33</v>
      </c>
      <c r="F9624" s="76">
        <v>14.8</v>
      </c>
    </row>
    <row r="9625" spans="1:6">
      <c r="A9625" t="s">
        <v>57</v>
      </c>
      <c r="B9625" s="68" t="s">
        <v>17</v>
      </c>
      <c r="C9625" t="s">
        <v>29</v>
      </c>
      <c r="D9625" t="s">
        <v>26</v>
      </c>
      <c r="E9625" t="s">
        <v>13</v>
      </c>
      <c r="F9625" s="76">
        <v>0</v>
      </c>
    </row>
    <row r="9626" spans="1:6">
      <c r="A9626" t="s">
        <v>57</v>
      </c>
      <c r="B9626" s="68" t="s">
        <v>17</v>
      </c>
      <c r="C9626" t="s">
        <v>29</v>
      </c>
      <c r="D9626" t="s">
        <v>26</v>
      </c>
      <c r="E9626" t="s">
        <v>14</v>
      </c>
      <c r="F9626" s="76">
        <v>0</v>
      </c>
    </row>
    <row r="9627" spans="1:6">
      <c r="A9627" t="s">
        <v>57</v>
      </c>
      <c r="B9627" s="68" t="s">
        <v>17</v>
      </c>
      <c r="C9627" t="s">
        <v>29</v>
      </c>
      <c r="D9627" t="s">
        <v>26</v>
      </c>
      <c r="E9627" t="s">
        <v>34</v>
      </c>
      <c r="F9627" s="76">
        <v>42</v>
      </c>
    </row>
    <row r="9628" spans="1:6">
      <c r="A9628" t="s">
        <v>57</v>
      </c>
      <c r="B9628" s="68" t="s">
        <v>17</v>
      </c>
      <c r="C9628" t="s">
        <v>29</v>
      </c>
      <c r="D9628" t="s">
        <v>27</v>
      </c>
      <c r="E9628" t="s">
        <v>8</v>
      </c>
      <c r="F9628" s="76">
        <v>0</v>
      </c>
    </row>
    <row r="9629" spans="1:6">
      <c r="A9629" t="s">
        <v>57</v>
      </c>
      <c r="B9629" s="68" t="s">
        <v>17</v>
      </c>
      <c r="C9629" t="s">
        <v>29</v>
      </c>
      <c r="D9629" t="s">
        <v>27</v>
      </c>
      <c r="E9629" t="s">
        <v>9</v>
      </c>
      <c r="F9629" s="76">
        <v>0</v>
      </c>
    </row>
    <row r="9630" spans="1:6">
      <c r="A9630" t="s">
        <v>57</v>
      </c>
      <c r="B9630" s="68" t="s">
        <v>17</v>
      </c>
      <c r="C9630" t="s">
        <v>29</v>
      </c>
      <c r="D9630" t="s">
        <v>27</v>
      </c>
      <c r="E9630" t="s">
        <v>10</v>
      </c>
      <c r="F9630" s="76">
        <v>24.4</v>
      </c>
    </row>
    <row r="9631" spans="1:6">
      <c r="A9631" t="s">
        <v>57</v>
      </c>
      <c r="B9631" s="68" t="s">
        <v>17</v>
      </c>
      <c r="C9631" t="s">
        <v>29</v>
      </c>
      <c r="D9631" t="s">
        <v>27</v>
      </c>
      <c r="E9631" t="s">
        <v>11</v>
      </c>
      <c r="F9631" s="76">
        <v>0</v>
      </c>
    </row>
    <row r="9632" spans="1:6">
      <c r="A9632" t="s">
        <v>57</v>
      </c>
      <c r="B9632" s="68" t="s">
        <v>17</v>
      </c>
      <c r="C9632" t="s">
        <v>29</v>
      </c>
      <c r="D9632" t="s">
        <v>27</v>
      </c>
      <c r="E9632" t="s">
        <v>12</v>
      </c>
      <c r="F9632" s="76">
        <v>0</v>
      </c>
    </row>
    <row r="9633" spans="1:6">
      <c r="A9633" t="s">
        <v>57</v>
      </c>
      <c r="B9633" s="68" t="s">
        <v>17</v>
      </c>
      <c r="C9633" t="s">
        <v>29</v>
      </c>
      <c r="D9633" t="s">
        <v>27</v>
      </c>
      <c r="E9633" t="s">
        <v>33</v>
      </c>
      <c r="F9633" s="76">
        <v>21.8</v>
      </c>
    </row>
    <row r="9634" spans="1:6">
      <c r="A9634" t="s">
        <v>57</v>
      </c>
      <c r="B9634" s="68" t="s">
        <v>17</v>
      </c>
      <c r="C9634" t="s">
        <v>29</v>
      </c>
      <c r="D9634" t="s">
        <v>27</v>
      </c>
      <c r="E9634" t="s">
        <v>13</v>
      </c>
      <c r="F9634" s="76">
        <v>0</v>
      </c>
    </row>
    <row r="9635" spans="1:6">
      <c r="A9635" t="s">
        <v>57</v>
      </c>
      <c r="B9635" s="68" t="s">
        <v>17</v>
      </c>
      <c r="C9635" t="s">
        <v>29</v>
      </c>
      <c r="D9635" t="s">
        <v>27</v>
      </c>
      <c r="E9635" t="s">
        <v>14</v>
      </c>
      <c r="F9635" s="76">
        <v>0</v>
      </c>
    </row>
    <row r="9636" spans="1:6">
      <c r="A9636" t="s">
        <v>57</v>
      </c>
      <c r="B9636" s="68" t="s">
        <v>17</v>
      </c>
      <c r="C9636" t="s">
        <v>29</v>
      </c>
      <c r="D9636" t="s">
        <v>27</v>
      </c>
      <c r="E9636" t="s">
        <v>34</v>
      </c>
      <c r="F9636" s="76">
        <v>19.7</v>
      </c>
    </row>
    <row r="9637" spans="1:6">
      <c r="A9637" t="s">
        <v>57</v>
      </c>
      <c r="B9637" s="68" t="s">
        <v>17</v>
      </c>
      <c r="C9637" t="s">
        <v>29</v>
      </c>
      <c r="D9637" t="s">
        <v>28</v>
      </c>
      <c r="E9637" t="s">
        <v>8</v>
      </c>
      <c r="F9637" s="76">
        <v>8.8000000000000007</v>
      </c>
    </row>
    <row r="9638" spans="1:6">
      <c r="A9638" t="s">
        <v>57</v>
      </c>
      <c r="B9638" s="68" t="s">
        <v>17</v>
      </c>
      <c r="C9638" t="s">
        <v>29</v>
      </c>
      <c r="D9638" t="s">
        <v>28</v>
      </c>
      <c r="E9638" t="s">
        <v>9</v>
      </c>
      <c r="F9638" s="76">
        <v>3.4</v>
      </c>
    </row>
    <row r="9639" spans="1:6">
      <c r="A9639" t="s">
        <v>57</v>
      </c>
      <c r="B9639" s="68" t="s">
        <v>17</v>
      </c>
      <c r="C9639" t="s">
        <v>29</v>
      </c>
      <c r="D9639" t="s">
        <v>28</v>
      </c>
      <c r="E9639" t="s">
        <v>10</v>
      </c>
      <c r="F9639" s="76">
        <v>5.4</v>
      </c>
    </row>
    <row r="9640" spans="1:6">
      <c r="A9640" t="s">
        <v>57</v>
      </c>
      <c r="B9640" s="68" t="s">
        <v>17</v>
      </c>
      <c r="C9640" t="s">
        <v>29</v>
      </c>
      <c r="D9640" t="s">
        <v>28</v>
      </c>
      <c r="E9640" t="s">
        <v>11</v>
      </c>
      <c r="F9640" s="76">
        <v>8.4</v>
      </c>
    </row>
    <row r="9641" spans="1:6">
      <c r="A9641" t="s">
        <v>57</v>
      </c>
      <c r="B9641" s="68" t="s">
        <v>17</v>
      </c>
      <c r="C9641" t="s">
        <v>29</v>
      </c>
      <c r="D9641" t="s">
        <v>28</v>
      </c>
      <c r="E9641" t="s">
        <v>12</v>
      </c>
      <c r="F9641" s="76">
        <v>3.4</v>
      </c>
    </row>
    <row r="9642" spans="1:6">
      <c r="A9642" t="s">
        <v>57</v>
      </c>
      <c r="B9642" s="68" t="s">
        <v>17</v>
      </c>
      <c r="C9642" t="s">
        <v>29</v>
      </c>
      <c r="D9642" t="s">
        <v>28</v>
      </c>
      <c r="E9642" t="s">
        <v>33</v>
      </c>
      <c r="F9642" s="76">
        <v>5.2</v>
      </c>
    </row>
    <row r="9643" spans="1:6">
      <c r="A9643" t="s">
        <v>57</v>
      </c>
      <c r="B9643" s="68" t="s">
        <v>17</v>
      </c>
      <c r="C9643" t="s">
        <v>29</v>
      </c>
      <c r="D9643" t="s">
        <v>28</v>
      </c>
      <c r="E9643" t="s">
        <v>13</v>
      </c>
      <c r="F9643" s="76">
        <v>9</v>
      </c>
    </row>
    <row r="9644" spans="1:6">
      <c r="A9644" t="s">
        <v>57</v>
      </c>
      <c r="B9644" s="68" t="s">
        <v>17</v>
      </c>
      <c r="C9644" t="s">
        <v>29</v>
      </c>
      <c r="D9644" t="s">
        <v>28</v>
      </c>
      <c r="E9644" t="s">
        <v>14</v>
      </c>
      <c r="F9644" s="76">
        <v>5.7</v>
      </c>
    </row>
    <row r="9645" spans="1:6">
      <c r="A9645" t="s">
        <v>57</v>
      </c>
      <c r="B9645" s="68" t="s">
        <v>17</v>
      </c>
      <c r="C9645" t="s">
        <v>29</v>
      </c>
      <c r="D9645" t="s">
        <v>28</v>
      </c>
      <c r="E9645" t="s">
        <v>34</v>
      </c>
      <c r="F9645" s="76">
        <v>6.7</v>
      </c>
    </row>
    <row r="9646" spans="1:6">
      <c r="A9646" t="s">
        <v>57</v>
      </c>
      <c r="B9646" s="68" t="s">
        <v>17</v>
      </c>
      <c r="C9646" t="s">
        <v>36</v>
      </c>
      <c r="D9646" t="s">
        <v>20</v>
      </c>
      <c r="E9646" t="s">
        <v>8</v>
      </c>
      <c r="F9646" s="76">
        <v>25.9</v>
      </c>
    </row>
    <row r="9647" spans="1:6">
      <c r="A9647" t="s">
        <v>57</v>
      </c>
      <c r="B9647" s="68" t="s">
        <v>17</v>
      </c>
      <c r="C9647" t="s">
        <v>36</v>
      </c>
      <c r="D9647" t="s">
        <v>20</v>
      </c>
      <c r="E9647" t="s">
        <v>9</v>
      </c>
      <c r="F9647" s="76">
        <v>19.2</v>
      </c>
    </row>
    <row r="9648" spans="1:6">
      <c r="A9648" t="s">
        <v>57</v>
      </c>
      <c r="B9648" s="68" t="s">
        <v>17</v>
      </c>
      <c r="C9648" t="s">
        <v>36</v>
      </c>
      <c r="D9648" t="s">
        <v>20</v>
      </c>
      <c r="E9648" t="s">
        <v>10</v>
      </c>
      <c r="F9648" s="76">
        <v>18</v>
      </c>
    </row>
    <row r="9649" spans="1:6">
      <c r="A9649" t="s">
        <v>57</v>
      </c>
      <c r="B9649" s="68" t="s">
        <v>17</v>
      </c>
      <c r="C9649" t="s">
        <v>36</v>
      </c>
      <c r="D9649" t="s">
        <v>20</v>
      </c>
      <c r="E9649" t="s">
        <v>11</v>
      </c>
      <c r="F9649" s="76">
        <v>26.5</v>
      </c>
    </row>
    <row r="9650" spans="1:6">
      <c r="A9650" t="s">
        <v>57</v>
      </c>
      <c r="B9650" s="68" t="s">
        <v>17</v>
      </c>
      <c r="C9650" t="s">
        <v>36</v>
      </c>
      <c r="D9650" t="s">
        <v>20</v>
      </c>
      <c r="E9650" t="s">
        <v>12</v>
      </c>
      <c r="F9650" s="76">
        <v>19.2</v>
      </c>
    </row>
    <row r="9651" spans="1:6">
      <c r="A9651" t="s">
        <v>57</v>
      </c>
      <c r="B9651" s="68" t="s">
        <v>17</v>
      </c>
      <c r="C9651" t="s">
        <v>36</v>
      </c>
      <c r="D9651" t="s">
        <v>20</v>
      </c>
      <c r="E9651" t="s">
        <v>33</v>
      </c>
      <c r="F9651" s="76">
        <v>18.600000000000001</v>
      </c>
    </row>
    <row r="9652" spans="1:6">
      <c r="A9652" t="s">
        <v>57</v>
      </c>
      <c r="B9652" s="68" t="s">
        <v>17</v>
      </c>
      <c r="C9652" t="s">
        <v>36</v>
      </c>
      <c r="D9652" t="s">
        <v>20</v>
      </c>
      <c r="E9652" t="s">
        <v>13</v>
      </c>
      <c r="F9652" s="76">
        <v>26.4</v>
      </c>
    </row>
    <row r="9653" spans="1:6">
      <c r="A9653" t="s">
        <v>57</v>
      </c>
      <c r="B9653" s="68" t="s">
        <v>17</v>
      </c>
      <c r="C9653" t="s">
        <v>36</v>
      </c>
      <c r="D9653" t="s">
        <v>20</v>
      </c>
      <c r="E9653" t="s">
        <v>14</v>
      </c>
      <c r="F9653" s="76">
        <v>16.7</v>
      </c>
    </row>
    <row r="9654" spans="1:6">
      <c r="A9654" t="s">
        <v>57</v>
      </c>
      <c r="B9654" s="68" t="s">
        <v>17</v>
      </c>
      <c r="C9654" t="s">
        <v>36</v>
      </c>
      <c r="D9654" t="s">
        <v>20</v>
      </c>
      <c r="E9654" t="s">
        <v>34</v>
      </c>
      <c r="F9654" s="76">
        <v>17.2</v>
      </c>
    </row>
    <row r="9655" spans="1:6">
      <c r="A9655" t="s">
        <v>57</v>
      </c>
      <c r="B9655" s="68" t="s">
        <v>17</v>
      </c>
      <c r="C9655" t="s">
        <v>36</v>
      </c>
      <c r="D9655" t="s">
        <v>21</v>
      </c>
      <c r="E9655" t="s">
        <v>8</v>
      </c>
      <c r="F9655" s="76">
        <v>24.5</v>
      </c>
    </row>
    <row r="9656" spans="1:6">
      <c r="A9656" t="s">
        <v>57</v>
      </c>
      <c r="B9656" s="68" t="s">
        <v>17</v>
      </c>
      <c r="C9656" t="s">
        <v>36</v>
      </c>
      <c r="D9656" t="s">
        <v>21</v>
      </c>
      <c r="E9656" t="s">
        <v>9</v>
      </c>
      <c r="F9656" s="76">
        <v>15.8</v>
      </c>
    </row>
    <row r="9657" spans="1:6">
      <c r="A9657" t="s">
        <v>57</v>
      </c>
      <c r="B9657" s="68" t="s">
        <v>17</v>
      </c>
      <c r="C9657" t="s">
        <v>36</v>
      </c>
      <c r="D9657" t="s">
        <v>21</v>
      </c>
      <c r="E9657" t="s">
        <v>10</v>
      </c>
      <c r="F9657" s="76">
        <v>18.600000000000001</v>
      </c>
    </row>
    <row r="9658" spans="1:6">
      <c r="A9658" t="s">
        <v>57</v>
      </c>
      <c r="B9658" s="68" t="s">
        <v>17</v>
      </c>
      <c r="C9658" t="s">
        <v>36</v>
      </c>
      <c r="D9658" t="s">
        <v>21</v>
      </c>
      <c r="E9658" t="s">
        <v>11</v>
      </c>
      <c r="F9658" s="76">
        <v>24.1</v>
      </c>
    </row>
    <row r="9659" spans="1:6">
      <c r="A9659" t="s">
        <v>57</v>
      </c>
      <c r="B9659" s="68" t="s">
        <v>17</v>
      </c>
      <c r="C9659" t="s">
        <v>36</v>
      </c>
      <c r="D9659" t="s">
        <v>21</v>
      </c>
      <c r="E9659" t="s">
        <v>12</v>
      </c>
      <c r="F9659" s="76">
        <v>16.2</v>
      </c>
    </row>
    <row r="9660" spans="1:6">
      <c r="A9660" t="s">
        <v>57</v>
      </c>
      <c r="B9660" s="68" t="s">
        <v>17</v>
      </c>
      <c r="C9660" t="s">
        <v>36</v>
      </c>
      <c r="D9660" t="s">
        <v>21</v>
      </c>
      <c r="E9660" t="s">
        <v>33</v>
      </c>
      <c r="F9660" s="76">
        <v>18.399999999999999</v>
      </c>
    </row>
    <row r="9661" spans="1:6">
      <c r="A9661" t="s">
        <v>57</v>
      </c>
      <c r="B9661" s="68" t="s">
        <v>17</v>
      </c>
      <c r="C9661" t="s">
        <v>36</v>
      </c>
      <c r="D9661" t="s">
        <v>21</v>
      </c>
      <c r="E9661" t="s">
        <v>13</v>
      </c>
      <c r="F9661" s="76">
        <v>25.7</v>
      </c>
    </row>
    <row r="9662" spans="1:6">
      <c r="A9662" t="s">
        <v>57</v>
      </c>
      <c r="B9662" s="68" t="s">
        <v>17</v>
      </c>
      <c r="C9662" t="s">
        <v>36</v>
      </c>
      <c r="D9662" t="s">
        <v>21</v>
      </c>
      <c r="E9662" t="s">
        <v>14</v>
      </c>
      <c r="F9662" s="76">
        <v>16.399999999999999</v>
      </c>
    </row>
    <row r="9663" spans="1:6">
      <c r="A9663" t="s">
        <v>57</v>
      </c>
      <c r="B9663" s="68" t="s">
        <v>17</v>
      </c>
      <c r="C9663" t="s">
        <v>36</v>
      </c>
      <c r="D9663" t="s">
        <v>21</v>
      </c>
      <c r="E9663" t="s">
        <v>34</v>
      </c>
      <c r="F9663" s="76">
        <v>17.8</v>
      </c>
    </row>
    <row r="9664" spans="1:6">
      <c r="A9664" t="s">
        <v>57</v>
      </c>
      <c r="B9664" s="68" t="s">
        <v>17</v>
      </c>
      <c r="C9664" t="s">
        <v>36</v>
      </c>
      <c r="D9664" t="s">
        <v>22</v>
      </c>
      <c r="E9664" t="s">
        <v>8</v>
      </c>
      <c r="F9664" s="76">
        <v>29.4</v>
      </c>
    </row>
    <row r="9665" spans="1:6">
      <c r="A9665" t="s">
        <v>57</v>
      </c>
      <c r="B9665" s="68" t="s">
        <v>17</v>
      </c>
      <c r="C9665" t="s">
        <v>36</v>
      </c>
      <c r="D9665" t="s">
        <v>22</v>
      </c>
      <c r="E9665" t="s">
        <v>9</v>
      </c>
      <c r="F9665" s="76">
        <v>17.5</v>
      </c>
    </row>
    <row r="9666" spans="1:6">
      <c r="A9666" t="s">
        <v>57</v>
      </c>
      <c r="B9666" s="68" t="s">
        <v>17</v>
      </c>
      <c r="C9666" t="s">
        <v>36</v>
      </c>
      <c r="D9666" t="s">
        <v>22</v>
      </c>
      <c r="E9666" t="s">
        <v>10</v>
      </c>
      <c r="F9666" s="76">
        <v>21.4</v>
      </c>
    </row>
    <row r="9667" spans="1:6">
      <c r="A9667" t="s">
        <v>57</v>
      </c>
      <c r="B9667" s="68" t="s">
        <v>17</v>
      </c>
      <c r="C9667" t="s">
        <v>36</v>
      </c>
      <c r="D9667" t="s">
        <v>22</v>
      </c>
      <c r="E9667" t="s">
        <v>11</v>
      </c>
      <c r="F9667" s="76">
        <v>30.1</v>
      </c>
    </row>
    <row r="9668" spans="1:6">
      <c r="A9668" t="s">
        <v>57</v>
      </c>
      <c r="B9668" s="68" t="s">
        <v>17</v>
      </c>
      <c r="C9668" t="s">
        <v>36</v>
      </c>
      <c r="D9668" t="s">
        <v>22</v>
      </c>
      <c r="E9668" t="s">
        <v>12</v>
      </c>
      <c r="F9668" s="76">
        <v>17.8</v>
      </c>
    </row>
    <row r="9669" spans="1:6">
      <c r="A9669" t="s">
        <v>57</v>
      </c>
      <c r="B9669" s="68" t="s">
        <v>17</v>
      </c>
      <c r="C9669" t="s">
        <v>36</v>
      </c>
      <c r="D9669" t="s">
        <v>22</v>
      </c>
      <c r="E9669" t="s">
        <v>33</v>
      </c>
      <c r="F9669" s="76">
        <v>22.4</v>
      </c>
    </row>
    <row r="9670" spans="1:6">
      <c r="A9670" t="s">
        <v>57</v>
      </c>
      <c r="B9670" s="68" t="s">
        <v>17</v>
      </c>
      <c r="C9670" t="s">
        <v>36</v>
      </c>
      <c r="D9670" t="s">
        <v>22</v>
      </c>
      <c r="E9670" t="s">
        <v>13</v>
      </c>
      <c r="F9670" s="76">
        <v>37.299999999999997</v>
      </c>
    </row>
    <row r="9671" spans="1:6">
      <c r="A9671" t="s">
        <v>57</v>
      </c>
      <c r="B9671" s="68" t="s">
        <v>17</v>
      </c>
      <c r="C9671" t="s">
        <v>36</v>
      </c>
      <c r="D9671" t="s">
        <v>22</v>
      </c>
      <c r="E9671" t="s">
        <v>14</v>
      </c>
      <c r="F9671" s="76">
        <v>20.3</v>
      </c>
    </row>
    <row r="9672" spans="1:6">
      <c r="A9672" t="s">
        <v>57</v>
      </c>
      <c r="B9672" s="68" t="s">
        <v>17</v>
      </c>
      <c r="C9672" t="s">
        <v>36</v>
      </c>
      <c r="D9672" t="s">
        <v>22</v>
      </c>
      <c r="E9672" t="s">
        <v>34</v>
      </c>
      <c r="F9672" s="76">
        <v>25.9</v>
      </c>
    </row>
    <row r="9673" spans="1:6">
      <c r="A9673" t="s">
        <v>57</v>
      </c>
      <c r="B9673" s="68" t="s">
        <v>17</v>
      </c>
      <c r="C9673" t="s">
        <v>36</v>
      </c>
      <c r="D9673" t="s">
        <v>23</v>
      </c>
      <c r="E9673" t="s">
        <v>8</v>
      </c>
      <c r="F9673" s="76">
        <v>32.299999999999997</v>
      </c>
    </row>
    <row r="9674" spans="1:6">
      <c r="A9674" t="s">
        <v>57</v>
      </c>
      <c r="B9674" s="68" t="s">
        <v>17</v>
      </c>
      <c r="C9674" t="s">
        <v>36</v>
      </c>
      <c r="D9674" t="s">
        <v>23</v>
      </c>
      <c r="E9674" t="s">
        <v>9</v>
      </c>
      <c r="F9674" s="76">
        <v>24.9</v>
      </c>
    </row>
    <row r="9675" spans="1:6">
      <c r="A9675" t="s">
        <v>57</v>
      </c>
      <c r="B9675" s="68" t="s">
        <v>17</v>
      </c>
      <c r="C9675" t="s">
        <v>36</v>
      </c>
      <c r="D9675" t="s">
        <v>23</v>
      </c>
      <c r="E9675" t="s">
        <v>10</v>
      </c>
      <c r="F9675" s="76">
        <v>23.9</v>
      </c>
    </row>
    <row r="9676" spans="1:6">
      <c r="A9676" t="s">
        <v>57</v>
      </c>
      <c r="B9676" s="68" t="s">
        <v>17</v>
      </c>
      <c r="C9676" t="s">
        <v>36</v>
      </c>
      <c r="D9676" t="s">
        <v>23</v>
      </c>
      <c r="E9676" t="s">
        <v>11</v>
      </c>
      <c r="F9676" s="76">
        <v>37.799999999999997</v>
      </c>
    </row>
    <row r="9677" spans="1:6">
      <c r="A9677" t="s">
        <v>57</v>
      </c>
      <c r="B9677" s="68" t="s">
        <v>17</v>
      </c>
      <c r="C9677" t="s">
        <v>36</v>
      </c>
      <c r="D9677" t="s">
        <v>23</v>
      </c>
      <c r="E9677" t="s">
        <v>12</v>
      </c>
      <c r="F9677" s="76">
        <v>25.3</v>
      </c>
    </row>
    <row r="9678" spans="1:6">
      <c r="A9678" t="s">
        <v>57</v>
      </c>
      <c r="B9678" s="68" t="s">
        <v>17</v>
      </c>
      <c r="C9678" t="s">
        <v>36</v>
      </c>
      <c r="D9678" t="s">
        <v>23</v>
      </c>
      <c r="E9678" t="s">
        <v>33</v>
      </c>
      <c r="F9678" s="76">
        <v>26.2</v>
      </c>
    </row>
    <row r="9679" spans="1:6">
      <c r="A9679" t="s">
        <v>57</v>
      </c>
      <c r="B9679" s="68" t="s">
        <v>17</v>
      </c>
      <c r="C9679" t="s">
        <v>36</v>
      </c>
      <c r="D9679" t="s">
        <v>23</v>
      </c>
      <c r="E9679" t="s">
        <v>13</v>
      </c>
      <c r="F9679" s="76">
        <v>27</v>
      </c>
    </row>
    <row r="9680" spans="1:6">
      <c r="A9680" t="s">
        <v>57</v>
      </c>
      <c r="B9680" s="68" t="s">
        <v>17</v>
      </c>
      <c r="C9680" t="s">
        <v>36</v>
      </c>
      <c r="D9680" t="s">
        <v>23</v>
      </c>
      <c r="E9680" t="s">
        <v>14</v>
      </c>
      <c r="F9680" s="76">
        <v>16.8</v>
      </c>
    </row>
    <row r="9681" spans="1:6">
      <c r="A9681" t="s">
        <v>57</v>
      </c>
      <c r="B9681" s="68" t="s">
        <v>17</v>
      </c>
      <c r="C9681" t="s">
        <v>36</v>
      </c>
      <c r="D9681" t="s">
        <v>23</v>
      </c>
      <c r="E9681" t="s">
        <v>34</v>
      </c>
      <c r="F9681" s="76">
        <v>16.8</v>
      </c>
    </row>
    <row r="9682" spans="1:6">
      <c r="A9682" t="s">
        <v>57</v>
      </c>
      <c r="B9682" s="68" t="s">
        <v>17</v>
      </c>
      <c r="C9682" t="s">
        <v>36</v>
      </c>
      <c r="D9682" t="s">
        <v>24</v>
      </c>
      <c r="E9682" t="s">
        <v>8</v>
      </c>
      <c r="F9682" s="76">
        <v>36.200000000000003</v>
      </c>
    </row>
    <row r="9683" spans="1:6">
      <c r="A9683" t="s">
        <v>57</v>
      </c>
      <c r="B9683" s="68" t="s">
        <v>17</v>
      </c>
      <c r="C9683" t="s">
        <v>36</v>
      </c>
      <c r="D9683" t="s">
        <v>24</v>
      </c>
      <c r="E9683" t="s">
        <v>9</v>
      </c>
      <c r="F9683" s="76">
        <v>28.1</v>
      </c>
    </row>
    <row r="9684" spans="1:6">
      <c r="A9684" t="s">
        <v>57</v>
      </c>
      <c r="B9684" s="68" t="s">
        <v>17</v>
      </c>
      <c r="C9684" t="s">
        <v>36</v>
      </c>
      <c r="D9684" t="s">
        <v>24</v>
      </c>
      <c r="E9684" t="s">
        <v>10</v>
      </c>
      <c r="F9684" s="76">
        <v>30.1</v>
      </c>
    </row>
    <row r="9685" spans="1:6">
      <c r="A9685" t="s">
        <v>57</v>
      </c>
      <c r="B9685" s="68" t="s">
        <v>17</v>
      </c>
      <c r="C9685" t="s">
        <v>36</v>
      </c>
      <c r="D9685" t="s">
        <v>24</v>
      </c>
      <c r="E9685" t="s">
        <v>11</v>
      </c>
      <c r="F9685" s="76">
        <v>35.799999999999997</v>
      </c>
    </row>
    <row r="9686" spans="1:6">
      <c r="A9686" t="s">
        <v>57</v>
      </c>
      <c r="B9686" s="68" t="s">
        <v>17</v>
      </c>
      <c r="C9686" t="s">
        <v>36</v>
      </c>
      <c r="D9686" t="s">
        <v>24</v>
      </c>
      <c r="E9686" t="s">
        <v>12</v>
      </c>
      <c r="F9686" s="76">
        <v>28.2</v>
      </c>
    </row>
    <row r="9687" spans="1:6">
      <c r="A9687" t="s">
        <v>57</v>
      </c>
      <c r="B9687" s="68" t="s">
        <v>17</v>
      </c>
      <c r="C9687" t="s">
        <v>36</v>
      </c>
      <c r="D9687" t="s">
        <v>24</v>
      </c>
      <c r="E9687" t="s">
        <v>33</v>
      </c>
      <c r="F9687" s="76">
        <v>30.2</v>
      </c>
    </row>
    <row r="9688" spans="1:6">
      <c r="A9688" t="s">
        <v>57</v>
      </c>
      <c r="B9688" s="68" t="s">
        <v>17</v>
      </c>
      <c r="C9688" t="s">
        <v>36</v>
      </c>
      <c r="D9688" t="s">
        <v>24</v>
      </c>
      <c r="E9688" t="s">
        <v>13</v>
      </c>
      <c r="F9688" s="76">
        <v>33.299999999999997</v>
      </c>
    </row>
    <row r="9689" spans="1:6">
      <c r="A9689" t="s">
        <v>57</v>
      </c>
      <c r="B9689" s="68" t="s">
        <v>17</v>
      </c>
      <c r="C9689" t="s">
        <v>36</v>
      </c>
      <c r="D9689" t="s">
        <v>24</v>
      </c>
      <c r="E9689" t="s">
        <v>14</v>
      </c>
      <c r="F9689" s="76">
        <v>20.100000000000001</v>
      </c>
    </row>
    <row r="9690" spans="1:6">
      <c r="A9690" t="s">
        <v>57</v>
      </c>
      <c r="B9690" s="68" t="s">
        <v>17</v>
      </c>
      <c r="C9690" t="s">
        <v>36</v>
      </c>
      <c r="D9690" t="s">
        <v>24</v>
      </c>
      <c r="E9690" t="s">
        <v>34</v>
      </c>
      <c r="F9690" s="76">
        <v>23.9</v>
      </c>
    </row>
    <row r="9691" spans="1:6">
      <c r="A9691" t="s">
        <v>57</v>
      </c>
      <c r="B9691" s="68" t="s">
        <v>17</v>
      </c>
      <c r="C9691" t="s">
        <v>36</v>
      </c>
      <c r="D9691" t="s">
        <v>25</v>
      </c>
      <c r="E9691" t="s">
        <v>8</v>
      </c>
      <c r="F9691" s="76">
        <v>38.5</v>
      </c>
    </row>
    <row r="9692" spans="1:6">
      <c r="A9692" t="s">
        <v>57</v>
      </c>
      <c r="B9692" s="68" t="s">
        <v>17</v>
      </c>
      <c r="C9692" t="s">
        <v>36</v>
      </c>
      <c r="D9692" t="s">
        <v>25</v>
      </c>
      <c r="E9692" t="s">
        <v>9</v>
      </c>
      <c r="F9692" s="76">
        <v>35.9</v>
      </c>
    </row>
    <row r="9693" spans="1:6">
      <c r="A9693" t="s">
        <v>57</v>
      </c>
      <c r="B9693" s="68" t="s">
        <v>17</v>
      </c>
      <c r="C9693" t="s">
        <v>36</v>
      </c>
      <c r="D9693" t="s">
        <v>25</v>
      </c>
      <c r="E9693" t="s">
        <v>10</v>
      </c>
      <c r="F9693" s="76">
        <v>26.5</v>
      </c>
    </row>
    <row r="9694" spans="1:6">
      <c r="A9694" t="s">
        <v>57</v>
      </c>
      <c r="B9694" s="68" t="s">
        <v>17</v>
      </c>
      <c r="C9694" t="s">
        <v>36</v>
      </c>
      <c r="D9694" t="s">
        <v>25</v>
      </c>
      <c r="E9694" t="s">
        <v>11</v>
      </c>
      <c r="F9694" s="76">
        <v>40.5</v>
      </c>
    </row>
    <row r="9695" spans="1:6">
      <c r="A9695" t="s">
        <v>57</v>
      </c>
      <c r="B9695" s="68" t="s">
        <v>17</v>
      </c>
      <c r="C9695" t="s">
        <v>36</v>
      </c>
      <c r="D9695" t="s">
        <v>25</v>
      </c>
      <c r="E9695" t="s">
        <v>12</v>
      </c>
      <c r="F9695" s="76">
        <v>36.799999999999997</v>
      </c>
    </row>
    <row r="9696" spans="1:6">
      <c r="A9696" t="s">
        <v>57</v>
      </c>
      <c r="B9696" s="68" t="s">
        <v>17</v>
      </c>
      <c r="C9696" t="s">
        <v>36</v>
      </c>
      <c r="D9696" t="s">
        <v>25</v>
      </c>
      <c r="E9696" t="s">
        <v>33</v>
      </c>
      <c r="F9696" s="76">
        <v>28.1</v>
      </c>
    </row>
    <row r="9697" spans="1:6">
      <c r="A9697" t="s">
        <v>57</v>
      </c>
      <c r="B9697" s="68" t="s">
        <v>17</v>
      </c>
      <c r="C9697" t="s">
        <v>36</v>
      </c>
      <c r="D9697" t="s">
        <v>25</v>
      </c>
      <c r="E9697" t="s">
        <v>13</v>
      </c>
      <c r="F9697" s="76">
        <v>31.4</v>
      </c>
    </row>
    <row r="9698" spans="1:6">
      <c r="A9698" t="s">
        <v>57</v>
      </c>
      <c r="B9698" s="68" t="s">
        <v>17</v>
      </c>
      <c r="C9698" t="s">
        <v>36</v>
      </c>
      <c r="D9698" t="s">
        <v>25</v>
      </c>
      <c r="E9698" t="s">
        <v>14</v>
      </c>
      <c r="F9698" s="76">
        <v>18.5</v>
      </c>
    </row>
    <row r="9699" spans="1:6">
      <c r="A9699" t="s">
        <v>57</v>
      </c>
      <c r="B9699" s="68" t="s">
        <v>17</v>
      </c>
      <c r="C9699" t="s">
        <v>36</v>
      </c>
      <c r="D9699" t="s">
        <v>25</v>
      </c>
      <c r="E9699" t="s">
        <v>34</v>
      </c>
      <c r="F9699" s="76">
        <v>20.9</v>
      </c>
    </row>
    <row r="9700" spans="1:6">
      <c r="A9700" t="s">
        <v>57</v>
      </c>
      <c r="B9700" s="68" t="s">
        <v>17</v>
      </c>
      <c r="C9700" t="s">
        <v>36</v>
      </c>
      <c r="D9700" t="s">
        <v>26</v>
      </c>
      <c r="E9700" t="s">
        <v>8</v>
      </c>
      <c r="F9700" s="76">
        <v>23.7</v>
      </c>
    </row>
    <row r="9701" spans="1:6">
      <c r="A9701" t="s">
        <v>57</v>
      </c>
      <c r="B9701" s="68" t="s">
        <v>17</v>
      </c>
      <c r="C9701" t="s">
        <v>36</v>
      </c>
      <c r="D9701" t="s">
        <v>26</v>
      </c>
      <c r="E9701" t="s">
        <v>9</v>
      </c>
      <c r="F9701" s="76">
        <v>16.899999999999999</v>
      </c>
    </row>
    <row r="9702" spans="1:6">
      <c r="A9702" t="s">
        <v>57</v>
      </c>
      <c r="B9702" s="68" t="s">
        <v>17</v>
      </c>
      <c r="C9702" t="s">
        <v>36</v>
      </c>
      <c r="D9702" t="s">
        <v>26</v>
      </c>
      <c r="E9702" t="s">
        <v>10</v>
      </c>
      <c r="F9702" s="76">
        <v>16.600000000000001</v>
      </c>
    </row>
    <row r="9703" spans="1:6">
      <c r="A9703" t="s">
        <v>57</v>
      </c>
      <c r="B9703" s="68" t="s">
        <v>17</v>
      </c>
      <c r="C9703" t="s">
        <v>36</v>
      </c>
      <c r="D9703" t="s">
        <v>26</v>
      </c>
      <c r="E9703" t="s">
        <v>11</v>
      </c>
      <c r="F9703" s="76">
        <v>28.3</v>
      </c>
    </row>
    <row r="9704" spans="1:6">
      <c r="A9704" t="s">
        <v>57</v>
      </c>
      <c r="B9704" s="68" t="s">
        <v>17</v>
      </c>
      <c r="C9704" t="s">
        <v>36</v>
      </c>
      <c r="D9704" t="s">
        <v>26</v>
      </c>
      <c r="E9704" t="s">
        <v>12</v>
      </c>
      <c r="F9704" s="76">
        <v>18.3</v>
      </c>
    </row>
    <row r="9705" spans="1:6">
      <c r="A9705" t="s">
        <v>57</v>
      </c>
      <c r="B9705" s="68" t="s">
        <v>17</v>
      </c>
      <c r="C9705" t="s">
        <v>36</v>
      </c>
      <c r="D9705" t="s">
        <v>26</v>
      </c>
      <c r="E9705" t="s">
        <v>33</v>
      </c>
      <c r="F9705" s="76">
        <v>19.100000000000001</v>
      </c>
    </row>
    <row r="9706" spans="1:6">
      <c r="A9706" t="s">
        <v>57</v>
      </c>
      <c r="B9706" s="68" t="s">
        <v>17</v>
      </c>
      <c r="C9706" t="s">
        <v>36</v>
      </c>
      <c r="D9706" t="s">
        <v>26</v>
      </c>
      <c r="E9706" t="s">
        <v>13</v>
      </c>
      <c r="F9706" s="76">
        <v>40.9</v>
      </c>
    </row>
    <row r="9707" spans="1:6">
      <c r="A9707" t="s">
        <v>57</v>
      </c>
      <c r="B9707" s="68" t="s">
        <v>17</v>
      </c>
      <c r="C9707" t="s">
        <v>36</v>
      </c>
      <c r="D9707" t="s">
        <v>26</v>
      </c>
      <c r="E9707" t="s">
        <v>14</v>
      </c>
      <c r="F9707" s="76">
        <v>22.8</v>
      </c>
    </row>
    <row r="9708" spans="1:6">
      <c r="A9708" t="s">
        <v>57</v>
      </c>
      <c r="B9708" s="68" t="s">
        <v>17</v>
      </c>
      <c r="C9708" t="s">
        <v>36</v>
      </c>
      <c r="D9708" t="s">
        <v>26</v>
      </c>
      <c r="E9708" t="s">
        <v>34</v>
      </c>
      <c r="F9708" s="76">
        <v>26.5</v>
      </c>
    </row>
    <row r="9709" spans="1:6">
      <c r="A9709" t="s">
        <v>57</v>
      </c>
      <c r="B9709" s="68" t="s">
        <v>17</v>
      </c>
      <c r="C9709" t="s">
        <v>36</v>
      </c>
      <c r="D9709" t="s">
        <v>27</v>
      </c>
      <c r="E9709" t="s">
        <v>8</v>
      </c>
      <c r="F9709" s="76">
        <v>76.3</v>
      </c>
    </row>
    <row r="9710" spans="1:6">
      <c r="A9710" t="s">
        <v>57</v>
      </c>
      <c r="B9710" s="68" t="s">
        <v>17</v>
      </c>
      <c r="C9710" t="s">
        <v>36</v>
      </c>
      <c r="D9710" t="s">
        <v>27</v>
      </c>
      <c r="E9710" t="s">
        <v>9</v>
      </c>
      <c r="F9710" s="76">
        <v>19.7</v>
      </c>
    </row>
    <row r="9711" spans="1:6">
      <c r="A9711" t="s">
        <v>57</v>
      </c>
      <c r="B9711" s="68" t="s">
        <v>17</v>
      </c>
      <c r="C9711" t="s">
        <v>36</v>
      </c>
      <c r="D9711" t="s">
        <v>27</v>
      </c>
      <c r="E9711" t="s">
        <v>10</v>
      </c>
      <c r="F9711" s="76">
        <v>46.5</v>
      </c>
    </row>
    <row r="9712" spans="1:6">
      <c r="A9712" t="s">
        <v>57</v>
      </c>
      <c r="B9712" s="68" t="s">
        <v>17</v>
      </c>
      <c r="C9712" t="s">
        <v>36</v>
      </c>
      <c r="D9712" t="s">
        <v>27</v>
      </c>
      <c r="E9712" t="s">
        <v>11</v>
      </c>
      <c r="F9712" s="76">
        <v>74.2</v>
      </c>
    </row>
    <row r="9713" spans="1:6">
      <c r="A9713" t="s">
        <v>57</v>
      </c>
      <c r="B9713" s="68" t="s">
        <v>17</v>
      </c>
      <c r="C9713" t="s">
        <v>36</v>
      </c>
      <c r="D9713" t="s">
        <v>27</v>
      </c>
      <c r="E9713" t="s">
        <v>12</v>
      </c>
      <c r="F9713" s="76">
        <v>19.899999999999999</v>
      </c>
    </row>
    <row r="9714" spans="1:6">
      <c r="A9714" t="s">
        <v>57</v>
      </c>
      <c r="B9714" s="68" t="s">
        <v>17</v>
      </c>
      <c r="C9714" t="s">
        <v>36</v>
      </c>
      <c r="D9714" t="s">
        <v>27</v>
      </c>
      <c r="E9714" t="s">
        <v>33</v>
      </c>
      <c r="F9714" s="76">
        <v>45.3</v>
      </c>
    </row>
    <row r="9715" spans="1:6">
      <c r="A9715" t="s">
        <v>57</v>
      </c>
      <c r="B9715" s="68" t="s">
        <v>17</v>
      </c>
      <c r="C9715" t="s">
        <v>36</v>
      </c>
      <c r="D9715" t="s">
        <v>27</v>
      </c>
      <c r="E9715" t="s">
        <v>13</v>
      </c>
      <c r="F9715" s="76">
        <v>68.5</v>
      </c>
    </row>
    <row r="9716" spans="1:6">
      <c r="A9716" t="s">
        <v>57</v>
      </c>
      <c r="B9716" s="68" t="s">
        <v>17</v>
      </c>
      <c r="C9716" t="s">
        <v>36</v>
      </c>
      <c r="D9716" t="s">
        <v>27</v>
      </c>
      <c r="E9716" t="s">
        <v>14</v>
      </c>
      <c r="F9716" s="76">
        <v>30.4</v>
      </c>
    </row>
    <row r="9717" spans="1:6">
      <c r="A9717" t="s">
        <v>57</v>
      </c>
      <c r="B9717" s="68" t="s">
        <v>17</v>
      </c>
      <c r="C9717" t="s">
        <v>36</v>
      </c>
      <c r="D9717" t="s">
        <v>27</v>
      </c>
      <c r="E9717" t="s">
        <v>34</v>
      </c>
      <c r="F9717" s="76">
        <v>43</v>
      </c>
    </row>
    <row r="9718" spans="1:6">
      <c r="A9718" t="s">
        <v>57</v>
      </c>
      <c r="B9718" s="68" t="s">
        <v>17</v>
      </c>
      <c r="C9718" t="s">
        <v>36</v>
      </c>
      <c r="D9718" t="s">
        <v>28</v>
      </c>
      <c r="E9718" t="s">
        <v>8</v>
      </c>
      <c r="F9718" s="76">
        <v>12.6</v>
      </c>
    </row>
    <row r="9719" spans="1:6">
      <c r="A9719" t="s">
        <v>57</v>
      </c>
      <c r="B9719" s="68" t="s">
        <v>17</v>
      </c>
      <c r="C9719" t="s">
        <v>36</v>
      </c>
      <c r="D9719" t="s">
        <v>28</v>
      </c>
      <c r="E9719" t="s">
        <v>9</v>
      </c>
      <c r="F9719" s="76">
        <v>8.4</v>
      </c>
    </row>
    <row r="9720" spans="1:6">
      <c r="A9720" t="s">
        <v>57</v>
      </c>
      <c r="B9720" s="68" t="s">
        <v>17</v>
      </c>
      <c r="C9720" t="s">
        <v>36</v>
      </c>
      <c r="D9720" t="s">
        <v>28</v>
      </c>
      <c r="E9720" t="s">
        <v>10</v>
      </c>
      <c r="F9720" s="76">
        <v>9.3000000000000007</v>
      </c>
    </row>
    <row r="9721" spans="1:6">
      <c r="A9721" t="s">
        <v>57</v>
      </c>
      <c r="B9721" s="68" t="s">
        <v>17</v>
      </c>
      <c r="C9721" t="s">
        <v>36</v>
      </c>
      <c r="D9721" t="s">
        <v>28</v>
      </c>
      <c r="E9721" t="s">
        <v>11</v>
      </c>
      <c r="F9721" s="76">
        <v>12.9</v>
      </c>
    </row>
    <row r="9722" spans="1:6">
      <c r="A9722" t="s">
        <v>57</v>
      </c>
      <c r="B9722" s="68" t="s">
        <v>17</v>
      </c>
      <c r="C9722" t="s">
        <v>36</v>
      </c>
      <c r="D9722" t="s">
        <v>28</v>
      </c>
      <c r="E9722" t="s">
        <v>12</v>
      </c>
      <c r="F9722" s="76">
        <v>8.4</v>
      </c>
    </row>
    <row r="9723" spans="1:6">
      <c r="A9723" t="s">
        <v>57</v>
      </c>
      <c r="B9723" s="68" t="s">
        <v>17</v>
      </c>
      <c r="C9723" t="s">
        <v>36</v>
      </c>
      <c r="D9723" t="s">
        <v>28</v>
      </c>
      <c r="E9723" t="s">
        <v>33</v>
      </c>
      <c r="F9723" s="76">
        <v>9.5</v>
      </c>
    </row>
    <row r="9724" spans="1:6">
      <c r="A9724" t="s">
        <v>57</v>
      </c>
      <c r="B9724" s="68" t="s">
        <v>17</v>
      </c>
      <c r="C9724" t="s">
        <v>36</v>
      </c>
      <c r="D9724" t="s">
        <v>28</v>
      </c>
      <c r="E9724" t="s">
        <v>13</v>
      </c>
      <c r="F9724" s="76">
        <v>13.8</v>
      </c>
    </row>
    <row r="9725" spans="1:6">
      <c r="A9725" t="s">
        <v>57</v>
      </c>
      <c r="B9725" s="68" t="s">
        <v>17</v>
      </c>
      <c r="C9725" t="s">
        <v>36</v>
      </c>
      <c r="D9725" t="s">
        <v>28</v>
      </c>
      <c r="E9725" t="s">
        <v>14</v>
      </c>
      <c r="F9725" s="76">
        <v>8.6999999999999993</v>
      </c>
    </row>
    <row r="9726" spans="1:6">
      <c r="A9726" t="s">
        <v>57</v>
      </c>
      <c r="B9726" s="68" t="s">
        <v>17</v>
      </c>
      <c r="C9726" t="s">
        <v>36</v>
      </c>
      <c r="D9726" t="s">
        <v>28</v>
      </c>
      <c r="E9726" t="s">
        <v>34</v>
      </c>
      <c r="F9726" s="76">
        <v>9.3000000000000007</v>
      </c>
    </row>
    <row r="9727" spans="1:6">
      <c r="A9727" t="s">
        <v>59</v>
      </c>
      <c r="B9727" s="68" t="s">
        <v>17</v>
      </c>
      <c r="C9727" t="s">
        <v>19</v>
      </c>
      <c r="D9727" t="s">
        <v>20</v>
      </c>
      <c r="E9727" t="s">
        <v>8</v>
      </c>
      <c r="F9727" s="76">
        <v>0</v>
      </c>
    </row>
    <row r="9728" spans="1:6">
      <c r="A9728" t="s">
        <v>59</v>
      </c>
      <c r="B9728" s="68" t="s">
        <v>17</v>
      </c>
      <c r="C9728" t="s">
        <v>19</v>
      </c>
      <c r="D9728" t="s">
        <v>20</v>
      </c>
      <c r="E9728" t="s">
        <v>9</v>
      </c>
      <c r="F9728" s="76">
        <v>0</v>
      </c>
    </row>
    <row r="9729" spans="1:6">
      <c r="A9729" t="s">
        <v>59</v>
      </c>
      <c r="B9729" s="68" t="s">
        <v>17</v>
      </c>
      <c r="C9729" t="s">
        <v>19</v>
      </c>
      <c r="D9729" t="s">
        <v>20</v>
      </c>
      <c r="E9729" t="s">
        <v>10</v>
      </c>
      <c r="F9729" s="76">
        <v>25.2</v>
      </c>
    </row>
    <row r="9730" spans="1:6">
      <c r="A9730" t="s">
        <v>59</v>
      </c>
      <c r="B9730" s="68" t="s">
        <v>17</v>
      </c>
      <c r="C9730" t="s">
        <v>19</v>
      </c>
      <c r="D9730" t="s">
        <v>20</v>
      </c>
      <c r="E9730" t="s">
        <v>11</v>
      </c>
      <c r="F9730" s="76">
        <v>0</v>
      </c>
    </row>
    <row r="9731" spans="1:6">
      <c r="A9731" t="s">
        <v>59</v>
      </c>
      <c r="B9731" s="68" t="s">
        <v>17</v>
      </c>
      <c r="C9731" t="s">
        <v>19</v>
      </c>
      <c r="D9731" t="s">
        <v>20</v>
      </c>
      <c r="E9731" t="s">
        <v>12</v>
      </c>
      <c r="F9731" s="76">
        <v>0</v>
      </c>
    </row>
    <row r="9732" spans="1:6">
      <c r="A9732" t="s">
        <v>59</v>
      </c>
      <c r="B9732" s="68" t="s">
        <v>17</v>
      </c>
      <c r="C9732" t="s">
        <v>19</v>
      </c>
      <c r="D9732" t="s">
        <v>20</v>
      </c>
      <c r="E9732" t="s">
        <v>33</v>
      </c>
      <c r="F9732" s="76">
        <v>25.4</v>
      </c>
    </row>
    <row r="9733" spans="1:6">
      <c r="A9733" t="s">
        <v>59</v>
      </c>
      <c r="B9733" s="68" t="s">
        <v>17</v>
      </c>
      <c r="C9733" t="s">
        <v>19</v>
      </c>
      <c r="D9733" t="s">
        <v>20</v>
      </c>
      <c r="E9733" t="s">
        <v>13</v>
      </c>
      <c r="F9733" s="76">
        <v>0</v>
      </c>
    </row>
    <row r="9734" spans="1:6">
      <c r="A9734" t="s">
        <v>59</v>
      </c>
      <c r="B9734" s="68" t="s">
        <v>17</v>
      </c>
      <c r="C9734" t="s">
        <v>19</v>
      </c>
      <c r="D9734" t="s">
        <v>20</v>
      </c>
      <c r="E9734" t="s">
        <v>14</v>
      </c>
      <c r="F9734" s="76">
        <v>0</v>
      </c>
    </row>
    <row r="9735" spans="1:6">
      <c r="A9735" t="s">
        <v>59</v>
      </c>
      <c r="B9735" s="68" t="s">
        <v>17</v>
      </c>
      <c r="C9735" t="s">
        <v>19</v>
      </c>
      <c r="D9735" t="s">
        <v>20</v>
      </c>
      <c r="E9735" t="s">
        <v>34</v>
      </c>
      <c r="F9735" s="76">
        <v>18.399999999999999</v>
      </c>
    </row>
    <row r="9736" spans="1:6">
      <c r="A9736" t="s">
        <v>59</v>
      </c>
      <c r="B9736" s="68" t="s">
        <v>17</v>
      </c>
      <c r="C9736" t="s">
        <v>19</v>
      </c>
      <c r="D9736" t="s">
        <v>21</v>
      </c>
      <c r="E9736" t="s">
        <v>8</v>
      </c>
      <c r="F9736" s="76">
        <v>0</v>
      </c>
    </row>
    <row r="9737" spans="1:6">
      <c r="A9737" t="s">
        <v>59</v>
      </c>
      <c r="B9737" s="68" t="s">
        <v>17</v>
      </c>
      <c r="C9737" t="s">
        <v>19</v>
      </c>
      <c r="D9737" t="s">
        <v>21</v>
      </c>
      <c r="E9737" t="s">
        <v>9</v>
      </c>
      <c r="F9737" s="76">
        <v>0</v>
      </c>
    </row>
    <row r="9738" spans="1:6">
      <c r="A9738" t="s">
        <v>59</v>
      </c>
      <c r="B9738" s="68" t="s">
        <v>17</v>
      </c>
      <c r="C9738" t="s">
        <v>19</v>
      </c>
      <c r="D9738" t="s">
        <v>21</v>
      </c>
      <c r="E9738" t="s">
        <v>10</v>
      </c>
      <c r="F9738" s="76">
        <v>20</v>
      </c>
    </row>
    <row r="9739" spans="1:6">
      <c r="A9739" t="s">
        <v>59</v>
      </c>
      <c r="B9739" s="68" t="s">
        <v>17</v>
      </c>
      <c r="C9739" t="s">
        <v>19</v>
      </c>
      <c r="D9739" t="s">
        <v>21</v>
      </c>
      <c r="E9739" t="s">
        <v>11</v>
      </c>
      <c r="F9739" s="76">
        <v>0</v>
      </c>
    </row>
    <row r="9740" spans="1:6">
      <c r="A9740" t="s">
        <v>59</v>
      </c>
      <c r="B9740" s="68" t="s">
        <v>17</v>
      </c>
      <c r="C9740" t="s">
        <v>19</v>
      </c>
      <c r="D9740" t="s">
        <v>21</v>
      </c>
      <c r="E9740" t="s">
        <v>12</v>
      </c>
      <c r="F9740" s="76">
        <v>0</v>
      </c>
    </row>
    <row r="9741" spans="1:6">
      <c r="A9741" t="s">
        <v>59</v>
      </c>
      <c r="B9741" s="68" t="s">
        <v>17</v>
      </c>
      <c r="C9741" t="s">
        <v>19</v>
      </c>
      <c r="D9741" t="s">
        <v>21</v>
      </c>
      <c r="E9741" t="s">
        <v>33</v>
      </c>
      <c r="F9741" s="76">
        <v>20.100000000000001</v>
      </c>
    </row>
    <row r="9742" spans="1:6">
      <c r="A9742" t="s">
        <v>59</v>
      </c>
      <c r="B9742" s="68" t="s">
        <v>17</v>
      </c>
      <c r="C9742" t="s">
        <v>19</v>
      </c>
      <c r="D9742" t="s">
        <v>21</v>
      </c>
      <c r="E9742" t="s">
        <v>13</v>
      </c>
      <c r="F9742" s="76">
        <v>0</v>
      </c>
    </row>
    <row r="9743" spans="1:6">
      <c r="A9743" t="s">
        <v>59</v>
      </c>
      <c r="B9743" s="68" t="s">
        <v>17</v>
      </c>
      <c r="C9743" t="s">
        <v>19</v>
      </c>
      <c r="D9743" t="s">
        <v>21</v>
      </c>
      <c r="E9743" t="s">
        <v>14</v>
      </c>
      <c r="F9743" s="76">
        <v>0</v>
      </c>
    </row>
    <row r="9744" spans="1:6">
      <c r="A9744" t="s">
        <v>59</v>
      </c>
      <c r="B9744" s="68" t="s">
        <v>17</v>
      </c>
      <c r="C9744" t="s">
        <v>19</v>
      </c>
      <c r="D9744" t="s">
        <v>21</v>
      </c>
      <c r="E9744" t="s">
        <v>34</v>
      </c>
      <c r="F9744" s="76">
        <v>20</v>
      </c>
    </row>
    <row r="9745" spans="1:6">
      <c r="A9745" t="s">
        <v>59</v>
      </c>
      <c r="B9745" s="68" t="s">
        <v>17</v>
      </c>
      <c r="C9745" t="s">
        <v>19</v>
      </c>
      <c r="D9745" t="s">
        <v>22</v>
      </c>
      <c r="E9745" t="s">
        <v>8</v>
      </c>
      <c r="F9745" s="76">
        <v>0</v>
      </c>
    </row>
    <row r="9746" spans="1:6">
      <c r="A9746" t="s">
        <v>59</v>
      </c>
      <c r="B9746" s="68" t="s">
        <v>17</v>
      </c>
      <c r="C9746" t="s">
        <v>19</v>
      </c>
      <c r="D9746" t="s">
        <v>22</v>
      </c>
      <c r="E9746" t="s">
        <v>9</v>
      </c>
      <c r="F9746" s="76">
        <v>0</v>
      </c>
    </row>
    <row r="9747" spans="1:6">
      <c r="A9747" t="s">
        <v>59</v>
      </c>
      <c r="B9747" s="68" t="s">
        <v>17</v>
      </c>
      <c r="C9747" t="s">
        <v>19</v>
      </c>
      <c r="D9747" t="s">
        <v>22</v>
      </c>
      <c r="E9747" t="s">
        <v>10</v>
      </c>
      <c r="F9747" s="76">
        <v>29.9</v>
      </c>
    </row>
    <row r="9748" spans="1:6">
      <c r="A9748" t="s">
        <v>59</v>
      </c>
      <c r="B9748" s="68" t="s">
        <v>17</v>
      </c>
      <c r="C9748" t="s">
        <v>19</v>
      </c>
      <c r="D9748" t="s">
        <v>22</v>
      </c>
      <c r="E9748" t="s">
        <v>11</v>
      </c>
      <c r="F9748" s="76">
        <v>0</v>
      </c>
    </row>
    <row r="9749" spans="1:6">
      <c r="A9749" t="s">
        <v>59</v>
      </c>
      <c r="B9749" s="68" t="s">
        <v>17</v>
      </c>
      <c r="C9749" t="s">
        <v>19</v>
      </c>
      <c r="D9749" t="s">
        <v>22</v>
      </c>
      <c r="E9749" t="s">
        <v>12</v>
      </c>
      <c r="F9749" s="76">
        <v>0</v>
      </c>
    </row>
    <row r="9750" spans="1:6">
      <c r="A9750" t="s">
        <v>59</v>
      </c>
      <c r="B9750" s="68" t="s">
        <v>17</v>
      </c>
      <c r="C9750" t="s">
        <v>19</v>
      </c>
      <c r="D9750" t="s">
        <v>22</v>
      </c>
      <c r="E9750" t="s">
        <v>33</v>
      </c>
      <c r="F9750" s="76">
        <v>30.5</v>
      </c>
    </row>
    <row r="9751" spans="1:6">
      <c r="A9751" t="s">
        <v>59</v>
      </c>
      <c r="B9751" s="68" t="s">
        <v>17</v>
      </c>
      <c r="C9751" t="s">
        <v>19</v>
      </c>
      <c r="D9751" t="s">
        <v>22</v>
      </c>
      <c r="E9751" t="s">
        <v>13</v>
      </c>
      <c r="F9751" s="76">
        <v>0</v>
      </c>
    </row>
    <row r="9752" spans="1:6">
      <c r="A9752" t="s">
        <v>59</v>
      </c>
      <c r="B9752" s="68" t="s">
        <v>17</v>
      </c>
      <c r="C9752" t="s">
        <v>19</v>
      </c>
      <c r="D9752" t="s">
        <v>22</v>
      </c>
      <c r="E9752" t="s">
        <v>14</v>
      </c>
      <c r="F9752" s="76">
        <v>0</v>
      </c>
    </row>
    <row r="9753" spans="1:6">
      <c r="A9753" t="s">
        <v>59</v>
      </c>
      <c r="B9753" s="68" t="s">
        <v>17</v>
      </c>
      <c r="C9753" t="s">
        <v>19</v>
      </c>
      <c r="D9753" t="s">
        <v>22</v>
      </c>
      <c r="E9753" t="s">
        <v>34</v>
      </c>
      <c r="F9753" s="76">
        <v>32.299999999999997</v>
      </c>
    </row>
    <row r="9754" spans="1:6">
      <c r="A9754" t="s">
        <v>59</v>
      </c>
      <c r="B9754" s="68" t="s">
        <v>17</v>
      </c>
      <c r="C9754" t="s">
        <v>19</v>
      </c>
      <c r="D9754" t="s">
        <v>23</v>
      </c>
      <c r="E9754" t="s">
        <v>8</v>
      </c>
      <c r="F9754" s="76">
        <v>0</v>
      </c>
    </row>
    <row r="9755" spans="1:6">
      <c r="A9755" t="s">
        <v>59</v>
      </c>
      <c r="B9755" s="68" t="s">
        <v>17</v>
      </c>
      <c r="C9755" t="s">
        <v>19</v>
      </c>
      <c r="D9755" t="s">
        <v>23</v>
      </c>
      <c r="E9755" t="s">
        <v>9</v>
      </c>
      <c r="F9755" s="76">
        <v>0</v>
      </c>
    </row>
    <row r="9756" spans="1:6">
      <c r="A9756" t="s">
        <v>59</v>
      </c>
      <c r="B9756" s="68" t="s">
        <v>17</v>
      </c>
      <c r="C9756" t="s">
        <v>19</v>
      </c>
      <c r="D9756" t="s">
        <v>23</v>
      </c>
      <c r="E9756" t="s">
        <v>10</v>
      </c>
      <c r="F9756" s="76">
        <v>30.4</v>
      </c>
    </row>
    <row r="9757" spans="1:6">
      <c r="A9757" t="s">
        <v>59</v>
      </c>
      <c r="B9757" s="68" t="s">
        <v>17</v>
      </c>
      <c r="C9757" t="s">
        <v>19</v>
      </c>
      <c r="D9757" t="s">
        <v>23</v>
      </c>
      <c r="E9757" t="s">
        <v>11</v>
      </c>
      <c r="F9757" s="76">
        <v>0</v>
      </c>
    </row>
    <row r="9758" spans="1:6">
      <c r="A9758" t="s">
        <v>59</v>
      </c>
      <c r="B9758" s="68" t="s">
        <v>17</v>
      </c>
      <c r="C9758" t="s">
        <v>19</v>
      </c>
      <c r="D9758" t="s">
        <v>23</v>
      </c>
      <c r="E9758" t="s">
        <v>12</v>
      </c>
      <c r="F9758" s="76">
        <v>0</v>
      </c>
    </row>
    <row r="9759" spans="1:6">
      <c r="A9759" t="s">
        <v>59</v>
      </c>
      <c r="B9759" s="68" t="s">
        <v>17</v>
      </c>
      <c r="C9759" t="s">
        <v>19</v>
      </c>
      <c r="D9759" t="s">
        <v>23</v>
      </c>
      <c r="E9759" t="s">
        <v>33</v>
      </c>
      <c r="F9759" s="76">
        <v>32.5</v>
      </c>
    </row>
    <row r="9760" spans="1:6">
      <c r="A9760" t="s">
        <v>59</v>
      </c>
      <c r="B9760" s="68" t="s">
        <v>17</v>
      </c>
      <c r="C9760" t="s">
        <v>19</v>
      </c>
      <c r="D9760" t="s">
        <v>23</v>
      </c>
      <c r="E9760" t="s">
        <v>13</v>
      </c>
      <c r="F9760" s="76">
        <v>0</v>
      </c>
    </row>
    <row r="9761" spans="1:6">
      <c r="A9761" t="s">
        <v>59</v>
      </c>
      <c r="B9761" s="68" t="s">
        <v>17</v>
      </c>
      <c r="C9761" t="s">
        <v>19</v>
      </c>
      <c r="D9761" t="s">
        <v>23</v>
      </c>
      <c r="E9761" t="s">
        <v>14</v>
      </c>
      <c r="F9761" s="76">
        <v>0</v>
      </c>
    </row>
    <row r="9762" spans="1:6">
      <c r="A9762" t="s">
        <v>59</v>
      </c>
      <c r="B9762" s="68" t="s">
        <v>17</v>
      </c>
      <c r="C9762" t="s">
        <v>19</v>
      </c>
      <c r="D9762" t="s">
        <v>23</v>
      </c>
      <c r="E9762" t="s">
        <v>34</v>
      </c>
      <c r="F9762" s="76">
        <v>32.200000000000003</v>
      </c>
    </row>
    <row r="9763" spans="1:6">
      <c r="A9763" t="s">
        <v>59</v>
      </c>
      <c r="B9763" s="68" t="s">
        <v>17</v>
      </c>
      <c r="C9763" t="s">
        <v>19</v>
      </c>
      <c r="D9763" t="s">
        <v>24</v>
      </c>
      <c r="E9763" t="s">
        <v>8</v>
      </c>
      <c r="F9763" s="76">
        <v>0</v>
      </c>
    </row>
    <row r="9764" spans="1:6">
      <c r="A9764" t="s">
        <v>59</v>
      </c>
      <c r="B9764" s="68" t="s">
        <v>17</v>
      </c>
      <c r="C9764" t="s">
        <v>19</v>
      </c>
      <c r="D9764" t="s">
        <v>24</v>
      </c>
      <c r="E9764" t="s">
        <v>9</v>
      </c>
      <c r="F9764" s="76">
        <v>0</v>
      </c>
    </row>
    <row r="9765" spans="1:6">
      <c r="A9765" t="s">
        <v>59</v>
      </c>
      <c r="B9765" s="68" t="s">
        <v>17</v>
      </c>
      <c r="C9765" t="s">
        <v>19</v>
      </c>
      <c r="D9765" t="s">
        <v>24</v>
      </c>
      <c r="E9765" t="s">
        <v>10</v>
      </c>
      <c r="F9765" s="76">
        <v>33.200000000000003</v>
      </c>
    </row>
    <row r="9766" spans="1:6">
      <c r="A9766" t="s">
        <v>59</v>
      </c>
      <c r="B9766" s="68" t="s">
        <v>17</v>
      </c>
      <c r="C9766" t="s">
        <v>19</v>
      </c>
      <c r="D9766" t="s">
        <v>24</v>
      </c>
      <c r="E9766" t="s">
        <v>11</v>
      </c>
      <c r="F9766" s="76">
        <v>0</v>
      </c>
    </row>
    <row r="9767" spans="1:6">
      <c r="A9767" t="s">
        <v>59</v>
      </c>
      <c r="B9767" s="68" t="s">
        <v>17</v>
      </c>
      <c r="C9767" t="s">
        <v>19</v>
      </c>
      <c r="D9767" t="s">
        <v>24</v>
      </c>
      <c r="E9767" t="s">
        <v>12</v>
      </c>
      <c r="F9767" s="76">
        <v>0</v>
      </c>
    </row>
    <row r="9768" spans="1:6">
      <c r="A9768" t="s">
        <v>59</v>
      </c>
      <c r="B9768" s="68" t="s">
        <v>17</v>
      </c>
      <c r="C9768" t="s">
        <v>19</v>
      </c>
      <c r="D9768" t="s">
        <v>24</v>
      </c>
      <c r="E9768" t="s">
        <v>33</v>
      </c>
      <c r="F9768" s="76">
        <v>33.6</v>
      </c>
    </row>
    <row r="9769" spans="1:6">
      <c r="A9769" t="s">
        <v>59</v>
      </c>
      <c r="B9769" s="68" t="s">
        <v>17</v>
      </c>
      <c r="C9769" t="s">
        <v>19</v>
      </c>
      <c r="D9769" t="s">
        <v>24</v>
      </c>
      <c r="E9769" t="s">
        <v>13</v>
      </c>
      <c r="F9769" s="76">
        <v>0</v>
      </c>
    </row>
    <row r="9770" spans="1:6">
      <c r="A9770" t="s">
        <v>59</v>
      </c>
      <c r="B9770" s="68" t="s">
        <v>17</v>
      </c>
      <c r="C9770" t="s">
        <v>19</v>
      </c>
      <c r="D9770" t="s">
        <v>24</v>
      </c>
      <c r="E9770" t="s">
        <v>14</v>
      </c>
      <c r="F9770" s="76">
        <v>0</v>
      </c>
    </row>
    <row r="9771" spans="1:6">
      <c r="A9771" t="s">
        <v>59</v>
      </c>
      <c r="B9771" s="68" t="s">
        <v>17</v>
      </c>
      <c r="C9771" t="s">
        <v>19</v>
      </c>
      <c r="D9771" t="s">
        <v>24</v>
      </c>
      <c r="E9771" t="s">
        <v>34</v>
      </c>
      <c r="F9771" s="76">
        <v>27.9</v>
      </c>
    </row>
    <row r="9772" spans="1:6">
      <c r="A9772" t="s">
        <v>59</v>
      </c>
      <c r="B9772" s="68" t="s">
        <v>17</v>
      </c>
      <c r="C9772" t="s">
        <v>19</v>
      </c>
      <c r="D9772" t="s">
        <v>25</v>
      </c>
      <c r="E9772" t="s">
        <v>8</v>
      </c>
      <c r="F9772" s="76">
        <v>0</v>
      </c>
    </row>
    <row r="9773" spans="1:6">
      <c r="A9773" t="s">
        <v>59</v>
      </c>
      <c r="B9773" s="68" t="s">
        <v>17</v>
      </c>
      <c r="C9773" t="s">
        <v>19</v>
      </c>
      <c r="D9773" t="s">
        <v>25</v>
      </c>
      <c r="E9773" t="s">
        <v>9</v>
      </c>
      <c r="F9773" s="76">
        <v>0</v>
      </c>
    </row>
    <row r="9774" spans="1:6">
      <c r="A9774" t="s">
        <v>59</v>
      </c>
      <c r="B9774" s="68" t="s">
        <v>17</v>
      </c>
      <c r="C9774" t="s">
        <v>19</v>
      </c>
      <c r="D9774" t="s">
        <v>25</v>
      </c>
      <c r="E9774" t="s">
        <v>10</v>
      </c>
      <c r="F9774" s="76">
        <v>20.2</v>
      </c>
    </row>
    <row r="9775" spans="1:6">
      <c r="A9775" t="s">
        <v>59</v>
      </c>
      <c r="B9775" s="68" t="s">
        <v>17</v>
      </c>
      <c r="C9775" t="s">
        <v>19</v>
      </c>
      <c r="D9775" t="s">
        <v>25</v>
      </c>
      <c r="E9775" t="s">
        <v>11</v>
      </c>
      <c r="F9775" s="76">
        <v>0</v>
      </c>
    </row>
    <row r="9776" spans="1:6">
      <c r="A9776" t="s">
        <v>59</v>
      </c>
      <c r="B9776" s="68" t="s">
        <v>17</v>
      </c>
      <c r="C9776" t="s">
        <v>19</v>
      </c>
      <c r="D9776" t="s">
        <v>25</v>
      </c>
      <c r="E9776" t="s">
        <v>12</v>
      </c>
      <c r="F9776" s="76">
        <v>0</v>
      </c>
    </row>
    <row r="9777" spans="1:6">
      <c r="A9777" t="s">
        <v>59</v>
      </c>
      <c r="B9777" s="68" t="s">
        <v>17</v>
      </c>
      <c r="C9777" t="s">
        <v>19</v>
      </c>
      <c r="D9777" t="s">
        <v>25</v>
      </c>
      <c r="E9777" t="s">
        <v>33</v>
      </c>
      <c r="F9777" s="76">
        <v>25.6</v>
      </c>
    </row>
    <row r="9778" spans="1:6">
      <c r="A9778" t="s">
        <v>59</v>
      </c>
      <c r="B9778" s="68" t="s">
        <v>17</v>
      </c>
      <c r="C9778" t="s">
        <v>19</v>
      </c>
      <c r="D9778" t="s">
        <v>25</v>
      </c>
      <c r="E9778" t="s">
        <v>13</v>
      </c>
      <c r="F9778" s="76">
        <v>0</v>
      </c>
    </row>
    <row r="9779" spans="1:6">
      <c r="A9779" t="s">
        <v>59</v>
      </c>
      <c r="B9779" s="68" t="s">
        <v>17</v>
      </c>
      <c r="C9779" t="s">
        <v>19</v>
      </c>
      <c r="D9779" t="s">
        <v>25</v>
      </c>
      <c r="E9779" t="s">
        <v>14</v>
      </c>
      <c r="F9779" s="76">
        <v>0</v>
      </c>
    </row>
    <row r="9780" spans="1:6">
      <c r="A9780" t="s">
        <v>59</v>
      </c>
      <c r="B9780" s="68" t="s">
        <v>17</v>
      </c>
      <c r="C9780" t="s">
        <v>19</v>
      </c>
      <c r="D9780" t="s">
        <v>25</v>
      </c>
      <c r="E9780" t="s">
        <v>34</v>
      </c>
      <c r="F9780" s="76">
        <v>36.799999999999997</v>
      </c>
    </row>
    <row r="9781" spans="1:6">
      <c r="A9781" t="s">
        <v>59</v>
      </c>
      <c r="B9781" s="68" t="s">
        <v>17</v>
      </c>
      <c r="C9781" t="s">
        <v>19</v>
      </c>
      <c r="D9781" t="s">
        <v>26</v>
      </c>
      <c r="E9781" t="s">
        <v>8</v>
      </c>
      <c r="F9781" s="76">
        <v>0</v>
      </c>
    </row>
    <row r="9782" spans="1:6">
      <c r="A9782" t="s">
        <v>59</v>
      </c>
      <c r="B9782" s="68" t="s">
        <v>17</v>
      </c>
      <c r="C9782" t="s">
        <v>19</v>
      </c>
      <c r="D9782" t="s">
        <v>26</v>
      </c>
      <c r="E9782" t="s">
        <v>9</v>
      </c>
      <c r="F9782" s="76">
        <v>0</v>
      </c>
    </row>
    <row r="9783" spans="1:6">
      <c r="A9783" t="s">
        <v>59</v>
      </c>
      <c r="B9783" s="68" t="s">
        <v>17</v>
      </c>
      <c r="C9783" t="s">
        <v>19</v>
      </c>
      <c r="D9783" t="s">
        <v>26</v>
      </c>
      <c r="E9783" t="s">
        <v>10</v>
      </c>
      <c r="F9783" s="76">
        <v>30.7</v>
      </c>
    </row>
    <row r="9784" spans="1:6">
      <c r="A9784" t="s">
        <v>59</v>
      </c>
      <c r="B9784" s="68" t="s">
        <v>17</v>
      </c>
      <c r="C9784" t="s">
        <v>19</v>
      </c>
      <c r="D9784" t="s">
        <v>26</v>
      </c>
      <c r="E9784" t="s">
        <v>11</v>
      </c>
      <c r="F9784" s="76">
        <v>0</v>
      </c>
    </row>
    <row r="9785" spans="1:6">
      <c r="A9785" t="s">
        <v>59</v>
      </c>
      <c r="B9785" s="68" t="s">
        <v>17</v>
      </c>
      <c r="C9785" t="s">
        <v>19</v>
      </c>
      <c r="D9785" t="s">
        <v>26</v>
      </c>
      <c r="E9785" t="s">
        <v>12</v>
      </c>
      <c r="F9785" s="76">
        <v>0</v>
      </c>
    </row>
    <row r="9786" spans="1:6">
      <c r="A9786" t="s">
        <v>59</v>
      </c>
      <c r="B9786" s="68" t="s">
        <v>17</v>
      </c>
      <c r="C9786" t="s">
        <v>19</v>
      </c>
      <c r="D9786" t="s">
        <v>26</v>
      </c>
      <c r="E9786" t="s">
        <v>33</v>
      </c>
      <c r="F9786" s="76">
        <v>34</v>
      </c>
    </row>
    <row r="9787" spans="1:6">
      <c r="A9787" t="s">
        <v>59</v>
      </c>
      <c r="B9787" s="68" t="s">
        <v>17</v>
      </c>
      <c r="C9787" t="s">
        <v>19</v>
      </c>
      <c r="D9787" t="s">
        <v>26</v>
      </c>
      <c r="E9787" t="s">
        <v>13</v>
      </c>
      <c r="F9787" s="76">
        <v>0</v>
      </c>
    </row>
    <row r="9788" spans="1:6">
      <c r="A9788" t="s">
        <v>59</v>
      </c>
      <c r="B9788" s="68" t="s">
        <v>17</v>
      </c>
      <c r="C9788" t="s">
        <v>19</v>
      </c>
      <c r="D9788" t="s">
        <v>26</v>
      </c>
      <c r="E9788" t="s">
        <v>14</v>
      </c>
      <c r="F9788" s="76">
        <v>0</v>
      </c>
    </row>
    <row r="9789" spans="1:6">
      <c r="A9789" t="s">
        <v>59</v>
      </c>
      <c r="B9789" s="68" t="s">
        <v>17</v>
      </c>
      <c r="C9789" t="s">
        <v>19</v>
      </c>
      <c r="D9789" t="s">
        <v>26</v>
      </c>
      <c r="E9789" t="s">
        <v>34</v>
      </c>
      <c r="F9789" s="76">
        <v>29.4</v>
      </c>
    </row>
    <row r="9790" spans="1:6">
      <c r="A9790" t="s">
        <v>59</v>
      </c>
      <c r="B9790" s="68" t="s">
        <v>17</v>
      </c>
      <c r="C9790" t="s">
        <v>19</v>
      </c>
      <c r="D9790" t="s">
        <v>27</v>
      </c>
      <c r="E9790" t="s">
        <v>8</v>
      </c>
      <c r="F9790" s="76">
        <v>0</v>
      </c>
    </row>
    <row r="9791" spans="1:6">
      <c r="A9791" t="s">
        <v>59</v>
      </c>
      <c r="B9791" s="68" t="s">
        <v>17</v>
      </c>
      <c r="C9791" t="s">
        <v>19</v>
      </c>
      <c r="D9791" t="s">
        <v>27</v>
      </c>
      <c r="E9791" t="s">
        <v>9</v>
      </c>
      <c r="F9791" s="76">
        <v>0</v>
      </c>
    </row>
    <row r="9792" spans="1:6">
      <c r="A9792" t="s">
        <v>59</v>
      </c>
      <c r="B9792" s="68" t="s">
        <v>17</v>
      </c>
      <c r="C9792" t="s">
        <v>19</v>
      </c>
      <c r="D9792" t="s">
        <v>27</v>
      </c>
      <c r="E9792" t="s">
        <v>10</v>
      </c>
      <c r="F9792" s="76">
        <v>82.4</v>
      </c>
    </row>
    <row r="9793" spans="1:6">
      <c r="A9793" t="s">
        <v>59</v>
      </c>
      <c r="B9793" s="68" t="s">
        <v>17</v>
      </c>
      <c r="C9793" t="s">
        <v>19</v>
      </c>
      <c r="D9793" t="s">
        <v>27</v>
      </c>
      <c r="E9793" t="s">
        <v>11</v>
      </c>
      <c r="F9793" s="76">
        <v>0</v>
      </c>
    </row>
    <row r="9794" spans="1:6">
      <c r="A9794" t="s">
        <v>59</v>
      </c>
      <c r="B9794" s="68" t="s">
        <v>17</v>
      </c>
      <c r="C9794" t="s">
        <v>19</v>
      </c>
      <c r="D9794" t="s">
        <v>27</v>
      </c>
      <c r="E9794" t="s">
        <v>12</v>
      </c>
      <c r="F9794" s="76">
        <v>0</v>
      </c>
    </row>
    <row r="9795" spans="1:6">
      <c r="A9795" t="s">
        <v>59</v>
      </c>
      <c r="B9795" s="68" t="s">
        <v>17</v>
      </c>
      <c r="C9795" t="s">
        <v>19</v>
      </c>
      <c r="D9795" t="s">
        <v>27</v>
      </c>
      <c r="E9795" t="s">
        <v>33</v>
      </c>
      <c r="F9795" s="76">
        <v>80.599999999999994</v>
      </c>
    </row>
    <row r="9796" spans="1:6">
      <c r="A9796" t="s">
        <v>59</v>
      </c>
      <c r="B9796" s="68" t="s">
        <v>17</v>
      </c>
      <c r="C9796" t="s">
        <v>19</v>
      </c>
      <c r="D9796" t="s">
        <v>27</v>
      </c>
      <c r="E9796" t="s">
        <v>13</v>
      </c>
      <c r="F9796" s="76">
        <v>0</v>
      </c>
    </row>
    <row r="9797" spans="1:6">
      <c r="A9797" t="s">
        <v>59</v>
      </c>
      <c r="B9797" s="68" t="s">
        <v>17</v>
      </c>
      <c r="C9797" t="s">
        <v>19</v>
      </c>
      <c r="D9797" t="s">
        <v>27</v>
      </c>
      <c r="E9797" t="s">
        <v>14</v>
      </c>
      <c r="F9797" s="76">
        <v>0</v>
      </c>
    </row>
    <row r="9798" spans="1:6">
      <c r="A9798" t="s">
        <v>59</v>
      </c>
      <c r="B9798" s="68" t="s">
        <v>17</v>
      </c>
      <c r="C9798" t="s">
        <v>19</v>
      </c>
      <c r="D9798" t="s">
        <v>27</v>
      </c>
      <c r="E9798" t="s">
        <v>34</v>
      </c>
      <c r="F9798" s="76">
        <v>58.9</v>
      </c>
    </row>
    <row r="9799" spans="1:6">
      <c r="A9799" t="s">
        <v>59</v>
      </c>
      <c r="B9799" s="68" t="s">
        <v>17</v>
      </c>
      <c r="C9799" t="s">
        <v>19</v>
      </c>
      <c r="D9799" t="s">
        <v>28</v>
      </c>
      <c r="E9799" t="s">
        <v>8</v>
      </c>
      <c r="F9799" s="76">
        <v>15.7</v>
      </c>
    </row>
    <row r="9800" spans="1:6">
      <c r="A9800" t="s">
        <v>59</v>
      </c>
      <c r="B9800" s="68" t="s">
        <v>17</v>
      </c>
      <c r="C9800" t="s">
        <v>19</v>
      </c>
      <c r="D9800" t="s">
        <v>28</v>
      </c>
      <c r="E9800" t="s">
        <v>9</v>
      </c>
      <c r="F9800" s="76">
        <v>10.9</v>
      </c>
    </row>
    <row r="9801" spans="1:6">
      <c r="A9801" t="s">
        <v>59</v>
      </c>
      <c r="B9801" s="68" t="s">
        <v>17</v>
      </c>
      <c r="C9801" t="s">
        <v>19</v>
      </c>
      <c r="D9801" t="s">
        <v>28</v>
      </c>
      <c r="E9801" t="s">
        <v>10</v>
      </c>
      <c r="F9801" s="76">
        <v>12.1</v>
      </c>
    </row>
    <row r="9802" spans="1:6">
      <c r="A9802" t="s">
        <v>59</v>
      </c>
      <c r="B9802" s="68" t="s">
        <v>17</v>
      </c>
      <c r="C9802" t="s">
        <v>19</v>
      </c>
      <c r="D9802" t="s">
        <v>28</v>
      </c>
      <c r="E9802" t="s">
        <v>11</v>
      </c>
      <c r="F9802" s="76">
        <v>15.5</v>
      </c>
    </row>
    <row r="9803" spans="1:6">
      <c r="A9803" t="s">
        <v>59</v>
      </c>
      <c r="B9803" s="68" t="s">
        <v>17</v>
      </c>
      <c r="C9803" t="s">
        <v>19</v>
      </c>
      <c r="D9803" t="s">
        <v>28</v>
      </c>
      <c r="E9803" t="s">
        <v>12</v>
      </c>
      <c r="F9803" s="76">
        <v>11.1</v>
      </c>
    </row>
    <row r="9804" spans="1:6">
      <c r="A9804" t="s">
        <v>59</v>
      </c>
      <c r="B9804" s="68" t="s">
        <v>17</v>
      </c>
      <c r="C9804" t="s">
        <v>19</v>
      </c>
      <c r="D9804" t="s">
        <v>28</v>
      </c>
      <c r="E9804" t="s">
        <v>33</v>
      </c>
      <c r="F9804" s="76">
        <v>12.1</v>
      </c>
    </row>
    <row r="9805" spans="1:6">
      <c r="A9805" t="s">
        <v>59</v>
      </c>
      <c r="B9805" s="68" t="s">
        <v>17</v>
      </c>
      <c r="C9805" t="s">
        <v>19</v>
      </c>
      <c r="D9805" t="s">
        <v>28</v>
      </c>
      <c r="E9805" t="s">
        <v>13</v>
      </c>
      <c r="F9805" s="76">
        <v>15</v>
      </c>
    </row>
    <row r="9806" spans="1:6">
      <c r="A9806" t="s">
        <v>59</v>
      </c>
      <c r="B9806" s="68" t="s">
        <v>17</v>
      </c>
      <c r="C9806" t="s">
        <v>19</v>
      </c>
      <c r="D9806" t="s">
        <v>28</v>
      </c>
      <c r="E9806" t="s">
        <v>14</v>
      </c>
      <c r="F9806" s="76">
        <v>12.5</v>
      </c>
    </row>
    <row r="9807" spans="1:6">
      <c r="A9807" t="s">
        <v>59</v>
      </c>
      <c r="B9807" s="68" t="s">
        <v>17</v>
      </c>
      <c r="C9807" t="s">
        <v>19</v>
      </c>
      <c r="D9807" t="s">
        <v>28</v>
      </c>
      <c r="E9807" t="s">
        <v>34</v>
      </c>
      <c r="F9807" s="76">
        <v>11.7</v>
      </c>
    </row>
    <row r="9808" spans="1:6">
      <c r="A9808" t="s">
        <v>59</v>
      </c>
      <c r="B9808" s="68" t="s">
        <v>17</v>
      </c>
      <c r="C9808" t="s">
        <v>29</v>
      </c>
      <c r="D9808" t="s">
        <v>20</v>
      </c>
      <c r="E9808" t="s">
        <v>8</v>
      </c>
      <c r="F9808" s="76">
        <v>0</v>
      </c>
    </row>
    <row r="9809" spans="1:6">
      <c r="A9809" t="s">
        <v>59</v>
      </c>
      <c r="B9809" s="68" t="s">
        <v>17</v>
      </c>
      <c r="C9809" t="s">
        <v>29</v>
      </c>
      <c r="D9809" t="s">
        <v>20</v>
      </c>
      <c r="E9809" t="s">
        <v>9</v>
      </c>
      <c r="F9809" s="76">
        <v>0</v>
      </c>
    </row>
    <row r="9810" spans="1:6">
      <c r="A9810" t="s">
        <v>59</v>
      </c>
      <c r="B9810" s="68" t="s">
        <v>17</v>
      </c>
      <c r="C9810" t="s">
        <v>29</v>
      </c>
      <c r="D9810" t="s">
        <v>20</v>
      </c>
      <c r="E9810" t="s">
        <v>10</v>
      </c>
      <c r="F9810" s="76">
        <v>7.8</v>
      </c>
    </row>
    <row r="9811" spans="1:6">
      <c r="A9811" t="s">
        <v>59</v>
      </c>
      <c r="B9811" s="68" t="s">
        <v>17</v>
      </c>
      <c r="C9811" t="s">
        <v>29</v>
      </c>
      <c r="D9811" t="s">
        <v>20</v>
      </c>
      <c r="E9811" t="s">
        <v>11</v>
      </c>
      <c r="F9811" s="76">
        <v>0</v>
      </c>
    </row>
    <row r="9812" spans="1:6">
      <c r="A9812" t="s">
        <v>59</v>
      </c>
      <c r="B9812" s="68" t="s">
        <v>17</v>
      </c>
      <c r="C9812" t="s">
        <v>29</v>
      </c>
      <c r="D9812" t="s">
        <v>20</v>
      </c>
      <c r="E9812" t="s">
        <v>12</v>
      </c>
      <c r="F9812" s="76">
        <v>0</v>
      </c>
    </row>
    <row r="9813" spans="1:6">
      <c r="A9813" t="s">
        <v>59</v>
      </c>
      <c r="B9813" s="68" t="s">
        <v>17</v>
      </c>
      <c r="C9813" t="s">
        <v>29</v>
      </c>
      <c r="D9813" t="s">
        <v>20</v>
      </c>
      <c r="E9813" t="s">
        <v>33</v>
      </c>
      <c r="F9813" s="76">
        <v>7.2</v>
      </c>
    </row>
    <row r="9814" spans="1:6">
      <c r="A9814" t="s">
        <v>59</v>
      </c>
      <c r="B9814" s="68" t="s">
        <v>17</v>
      </c>
      <c r="C9814" t="s">
        <v>29</v>
      </c>
      <c r="D9814" t="s">
        <v>20</v>
      </c>
      <c r="E9814" t="s">
        <v>13</v>
      </c>
      <c r="F9814" s="76">
        <v>0</v>
      </c>
    </row>
    <row r="9815" spans="1:6">
      <c r="A9815" t="s">
        <v>59</v>
      </c>
      <c r="B9815" s="68" t="s">
        <v>17</v>
      </c>
      <c r="C9815" t="s">
        <v>29</v>
      </c>
      <c r="D9815" t="s">
        <v>20</v>
      </c>
      <c r="E9815" t="s">
        <v>14</v>
      </c>
      <c r="F9815" s="76">
        <v>0</v>
      </c>
    </row>
    <row r="9816" spans="1:6">
      <c r="A9816" t="s">
        <v>59</v>
      </c>
      <c r="B9816" s="68" t="s">
        <v>17</v>
      </c>
      <c r="C9816" t="s">
        <v>29</v>
      </c>
      <c r="D9816" t="s">
        <v>20</v>
      </c>
      <c r="E9816" t="s">
        <v>34</v>
      </c>
      <c r="F9816" s="76">
        <v>5.5</v>
      </c>
    </row>
    <row r="9817" spans="1:6">
      <c r="A9817" t="s">
        <v>59</v>
      </c>
      <c r="B9817" s="68" t="s">
        <v>17</v>
      </c>
      <c r="C9817" t="s">
        <v>29</v>
      </c>
      <c r="D9817" t="s">
        <v>21</v>
      </c>
      <c r="E9817" t="s">
        <v>8</v>
      </c>
      <c r="F9817" s="76">
        <v>0</v>
      </c>
    </row>
    <row r="9818" spans="1:6">
      <c r="A9818" t="s">
        <v>59</v>
      </c>
      <c r="B9818" s="68" t="s">
        <v>17</v>
      </c>
      <c r="C9818" t="s">
        <v>29</v>
      </c>
      <c r="D9818" t="s">
        <v>21</v>
      </c>
      <c r="E9818" t="s">
        <v>9</v>
      </c>
      <c r="F9818" s="76">
        <v>0</v>
      </c>
    </row>
    <row r="9819" spans="1:6">
      <c r="A9819" t="s">
        <v>59</v>
      </c>
      <c r="B9819" s="68" t="s">
        <v>17</v>
      </c>
      <c r="C9819" t="s">
        <v>29</v>
      </c>
      <c r="D9819" t="s">
        <v>21</v>
      </c>
      <c r="E9819" t="s">
        <v>10</v>
      </c>
      <c r="F9819" s="76">
        <v>11.5</v>
      </c>
    </row>
    <row r="9820" spans="1:6">
      <c r="A9820" t="s">
        <v>59</v>
      </c>
      <c r="B9820" s="68" t="s">
        <v>17</v>
      </c>
      <c r="C9820" t="s">
        <v>29</v>
      </c>
      <c r="D9820" t="s">
        <v>21</v>
      </c>
      <c r="E9820" t="s">
        <v>11</v>
      </c>
      <c r="F9820" s="76">
        <v>0</v>
      </c>
    </row>
    <row r="9821" spans="1:6">
      <c r="A9821" t="s">
        <v>59</v>
      </c>
      <c r="B9821" s="68" t="s">
        <v>17</v>
      </c>
      <c r="C9821" t="s">
        <v>29</v>
      </c>
      <c r="D9821" t="s">
        <v>21</v>
      </c>
      <c r="E9821" t="s">
        <v>12</v>
      </c>
      <c r="F9821" s="76">
        <v>0</v>
      </c>
    </row>
    <row r="9822" spans="1:6">
      <c r="A9822" t="s">
        <v>59</v>
      </c>
      <c r="B9822" s="68" t="s">
        <v>17</v>
      </c>
      <c r="C9822" t="s">
        <v>29</v>
      </c>
      <c r="D9822" t="s">
        <v>21</v>
      </c>
      <c r="E9822" t="s">
        <v>33</v>
      </c>
      <c r="F9822" s="76">
        <v>12.1</v>
      </c>
    </row>
    <row r="9823" spans="1:6">
      <c r="A9823" t="s">
        <v>59</v>
      </c>
      <c r="B9823" s="68" t="s">
        <v>17</v>
      </c>
      <c r="C9823" t="s">
        <v>29</v>
      </c>
      <c r="D9823" t="s">
        <v>21</v>
      </c>
      <c r="E9823" t="s">
        <v>13</v>
      </c>
      <c r="F9823" s="76">
        <v>0</v>
      </c>
    </row>
    <row r="9824" spans="1:6">
      <c r="A9824" t="s">
        <v>59</v>
      </c>
      <c r="B9824" s="68" t="s">
        <v>17</v>
      </c>
      <c r="C9824" t="s">
        <v>29</v>
      </c>
      <c r="D9824" t="s">
        <v>21</v>
      </c>
      <c r="E9824" t="s">
        <v>14</v>
      </c>
      <c r="F9824" s="76">
        <v>0</v>
      </c>
    </row>
    <row r="9825" spans="1:6">
      <c r="A9825" t="s">
        <v>59</v>
      </c>
      <c r="B9825" s="68" t="s">
        <v>17</v>
      </c>
      <c r="C9825" t="s">
        <v>29</v>
      </c>
      <c r="D9825" t="s">
        <v>21</v>
      </c>
      <c r="E9825" t="s">
        <v>34</v>
      </c>
      <c r="F9825" s="76">
        <v>25.4</v>
      </c>
    </row>
    <row r="9826" spans="1:6">
      <c r="A9826" t="s">
        <v>59</v>
      </c>
      <c r="B9826" s="68" t="s">
        <v>17</v>
      </c>
      <c r="C9826" t="s">
        <v>29</v>
      </c>
      <c r="D9826" t="s">
        <v>22</v>
      </c>
      <c r="E9826" t="s">
        <v>8</v>
      </c>
      <c r="F9826" s="76">
        <v>0</v>
      </c>
    </row>
    <row r="9827" spans="1:6">
      <c r="A9827" t="s">
        <v>59</v>
      </c>
      <c r="B9827" s="68" t="s">
        <v>17</v>
      </c>
      <c r="C9827" t="s">
        <v>29</v>
      </c>
      <c r="D9827" t="s">
        <v>22</v>
      </c>
      <c r="E9827" t="s">
        <v>9</v>
      </c>
      <c r="F9827" s="76">
        <v>0</v>
      </c>
    </row>
    <row r="9828" spans="1:6">
      <c r="A9828" t="s">
        <v>59</v>
      </c>
      <c r="B9828" s="68" t="s">
        <v>17</v>
      </c>
      <c r="C9828" t="s">
        <v>29</v>
      </c>
      <c r="D9828" t="s">
        <v>22</v>
      </c>
      <c r="E9828" t="s">
        <v>10</v>
      </c>
      <c r="F9828" s="76">
        <v>11.6</v>
      </c>
    </row>
    <row r="9829" spans="1:6">
      <c r="A9829" t="s">
        <v>59</v>
      </c>
      <c r="B9829" s="68" t="s">
        <v>17</v>
      </c>
      <c r="C9829" t="s">
        <v>29</v>
      </c>
      <c r="D9829" t="s">
        <v>22</v>
      </c>
      <c r="E9829" t="s">
        <v>11</v>
      </c>
      <c r="F9829" s="76">
        <v>0</v>
      </c>
    </row>
    <row r="9830" spans="1:6">
      <c r="A9830" t="s">
        <v>59</v>
      </c>
      <c r="B9830" s="68" t="s">
        <v>17</v>
      </c>
      <c r="C9830" t="s">
        <v>29</v>
      </c>
      <c r="D9830" t="s">
        <v>22</v>
      </c>
      <c r="E9830" t="s">
        <v>12</v>
      </c>
      <c r="F9830" s="76">
        <v>0</v>
      </c>
    </row>
    <row r="9831" spans="1:6">
      <c r="A9831" t="s">
        <v>59</v>
      </c>
      <c r="B9831" s="68" t="s">
        <v>17</v>
      </c>
      <c r="C9831" t="s">
        <v>29</v>
      </c>
      <c r="D9831" t="s">
        <v>22</v>
      </c>
      <c r="E9831" t="s">
        <v>33</v>
      </c>
      <c r="F9831" s="76">
        <v>12.5</v>
      </c>
    </row>
    <row r="9832" spans="1:6">
      <c r="A9832" t="s">
        <v>59</v>
      </c>
      <c r="B9832" s="68" t="s">
        <v>17</v>
      </c>
      <c r="C9832" t="s">
        <v>29</v>
      </c>
      <c r="D9832" t="s">
        <v>22</v>
      </c>
      <c r="E9832" t="s">
        <v>13</v>
      </c>
      <c r="F9832" s="76">
        <v>0</v>
      </c>
    </row>
    <row r="9833" spans="1:6">
      <c r="A9833" t="s">
        <v>59</v>
      </c>
      <c r="B9833" s="68" t="s">
        <v>17</v>
      </c>
      <c r="C9833" t="s">
        <v>29</v>
      </c>
      <c r="D9833" t="s">
        <v>22</v>
      </c>
      <c r="E9833" t="s">
        <v>14</v>
      </c>
      <c r="F9833" s="76">
        <v>0</v>
      </c>
    </row>
    <row r="9834" spans="1:6">
      <c r="A9834" t="s">
        <v>59</v>
      </c>
      <c r="B9834" s="68" t="s">
        <v>17</v>
      </c>
      <c r="C9834" t="s">
        <v>29</v>
      </c>
      <c r="D9834" t="s">
        <v>22</v>
      </c>
      <c r="E9834" t="s">
        <v>34</v>
      </c>
      <c r="F9834" s="76">
        <v>15.4</v>
      </c>
    </row>
    <row r="9835" spans="1:6">
      <c r="A9835" t="s">
        <v>59</v>
      </c>
      <c r="B9835" s="68" t="s">
        <v>17</v>
      </c>
      <c r="C9835" t="s">
        <v>29</v>
      </c>
      <c r="D9835" t="s">
        <v>23</v>
      </c>
      <c r="E9835" t="s">
        <v>8</v>
      </c>
      <c r="F9835" s="76">
        <v>0</v>
      </c>
    </row>
    <row r="9836" spans="1:6">
      <c r="A9836" t="s">
        <v>59</v>
      </c>
      <c r="B9836" s="68" t="s">
        <v>17</v>
      </c>
      <c r="C9836" t="s">
        <v>29</v>
      </c>
      <c r="D9836" t="s">
        <v>23</v>
      </c>
      <c r="E9836" t="s">
        <v>9</v>
      </c>
      <c r="F9836" s="76">
        <v>0</v>
      </c>
    </row>
    <row r="9837" spans="1:6">
      <c r="A9837" t="s">
        <v>59</v>
      </c>
      <c r="B9837" s="68" t="s">
        <v>17</v>
      </c>
      <c r="C9837" t="s">
        <v>29</v>
      </c>
      <c r="D9837" t="s">
        <v>23</v>
      </c>
      <c r="E9837" t="s">
        <v>10</v>
      </c>
      <c r="F9837" s="76">
        <v>8.9</v>
      </c>
    </row>
    <row r="9838" spans="1:6">
      <c r="A9838" t="s">
        <v>59</v>
      </c>
      <c r="B9838" s="68" t="s">
        <v>17</v>
      </c>
      <c r="C9838" t="s">
        <v>29</v>
      </c>
      <c r="D9838" t="s">
        <v>23</v>
      </c>
      <c r="E9838" t="s">
        <v>11</v>
      </c>
      <c r="F9838" s="76">
        <v>0</v>
      </c>
    </row>
    <row r="9839" spans="1:6">
      <c r="A9839" t="s">
        <v>59</v>
      </c>
      <c r="B9839" s="68" t="s">
        <v>17</v>
      </c>
      <c r="C9839" t="s">
        <v>29</v>
      </c>
      <c r="D9839" t="s">
        <v>23</v>
      </c>
      <c r="E9839" t="s">
        <v>12</v>
      </c>
      <c r="F9839" s="76">
        <v>0</v>
      </c>
    </row>
    <row r="9840" spans="1:6">
      <c r="A9840" t="s">
        <v>59</v>
      </c>
      <c r="B9840" s="68" t="s">
        <v>17</v>
      </c>
      <c r="C9840" t="s">
        <v>29</v>
      </c>
      <c r="D9840" t="s">
        <v>23</v>
      </c>
      <c r="E9840" t="s">
        <v>33</v>
      </c>
      <c r="F9840" s="76">
        <v>9.3000000000000007</v>
      </c>
    </row>
    <row r="9841" spans="1:6">
      <c r="A9841" t="s">
        <v>59</v>
      </c>
      <c r="B9841" s="68" t="s">
        <v>17</v>
      </c>
      <c r="C9841" t="s">
        <v>29</v>
      </c>
      <c r="D9841" t="s">
        <v>23</v>
      </c>
      <c r="E9841" t="s">
        <v>13</v>
      </c>
      <c r="F9841" s="76">
        <v>0</v>
      </c>
    </row>
    <row r="9842" spans="1:6">
      <c r="A9842" t="s">
        <v>59</v>
      </c>
      <c r="B9842" s="68" t="s">
        <v>17</v>
      </c>
      <c r="C9842" t="s">
        <v>29</v>
      </c>
      <c r="D9842" t="s">
        <v>23</v>
      </c>
      <c r="E9842" t="s">
        <v>14</v>
      </c>
      <c r="F9842" s="76">
        <v>0</v>
      </c>
    </row>
    <row r="9843" spans="1:6">
      <c r="A9843" t="s">
        <v>59</v>
      </c>
      <c r="B9843" s="68" t="s">
        <v>17</v>
      </c>
      <c r="C9843" t="s">
        <v>29</v>
      </c>
      <c r="D9843" t="s">
        <v>23</v>
      </c>
      <c r="E9843" t="s">
        <v>34</v>
      </c>
      <c r="F9843" s="76">
        <v>15.1</v>
      </c>
    </row>
    <row r="9844" spans="1:6">
      <c r="A9844" t="s">
        <v>59</v>
      </c>
      <c r="B9844" s="68" t="s">
        <v>17</v>
      </c>
      <c r="C9844" t="s">
        <v>29</v>
      </c>
      <c r="D9844" t="s">
        <v>24</v>
      </c>
      <c r="E9844" t="s">
        <v>8</v>
      </c>
      <c r="F9844" s="76">
        <v>0</v>
      </c>
    </row>
    <row r="9845" spans="1:6">
      <c r="A9845" t="s">
        <v>59</v>
      </c>
      <c r="B9845" s="68" t="s">
        <v>17</v>
      </c>
      <c r="C9845" t="s">
        <v>29</v>
      </c>
      <c r="D9845" t="s">
        <v>24</v>
      </c>
      <c r="E9845" t="s">
        <v>9</v>
      </c>
      <c r="F9845" s="76">
        <v>0</v>
      </c>
    </row>
    <row r="9846" spans="1:6">
      <c r="A9846" t="s">
        <v>59</v>
      </c>
      <c r="B9846" s="68" t="s">
        <v>17</v>
      </c>
      <c r="C9846" t="s">
        <v>29</v>
      </c>
      <c r="D9846" t="s">
        <v>24</v>
      </c>
      <c r="E9846" t="s">
        <v>10</v>
      </c>
      <c r="F9846" s="76">
        <v>12.9</v>
      </c>
    </row>
    <row r="9847" spans="1:6">
      <c r="A9847" t="s">
        <v>59</v>
      </c>
      <c r="B9847" s="68" t="s">
        <v>17</v>
      </c>
      <c r="C9847" t="s">
        <v>29</v>
      </c>
      <c r="D9847" t="s">
        <v>24</v>
      </c>
      <c r="E9847" t="s">
        <v>11</v>
      </c>
      <c r="F9847" s="76">
        <v>0</v>
      </c>
    </row>
    <row r="9848" spans="1:6">
      <c r="A9848" t="s">
        <v>59</v>
      </c>
      <c r="B9848" s="68" t="s">
        <v>17</v>
      </c>
      <c r="C9848" t="s">
        <v>29</v>
      </c>
      <c r="D9848" t="s">
        <v>24</v>
      </c>
      <c r="E9848" t="s">
        <v>12</v>
      </c>
      <c r="F9848" s="76">
        <v>0</v>
      </c>
    </row>
    <row r="9849" spans="1:6">
      <c r="A9849" t="s">
        <v>59</v>
      </c>
      <c r="B9849" s="68" t="s">
        <v>17</v>
      </c>
      <c r="C9849" t="s">
        <v>29</v>
      </c>
      <c r="D9849" t="s">
        <v>24</v>
      </c>
      <c r="E9849" t="s">
        <v>33</v>
      </c>
      <c r="F9849" s="76">
        <v>12.4</v>
      </c>
    </row>
    <row r="9850" spans="1:6">
      <c r="A9850" t="s">
        <v>59</v>
      </c>
      <c r="B9850" s="68" t="s">
        <v>17</v>
      </c>
      <c r="C9850" t="s">
        <v>29</v>
      </c>
      <c r="D9850" t="s">
        <v>24</v>
      </c>
      <c r="E9850" t="s">
        <v>13</v>
      </c>
      <c r="F9850" s="76">
        <v>0</v>
      </c>
    </row>
    <row r="9851" spans="1:6">
      <c r="A9851" t="s">
        <v>59</v>
      </c>
      <c r="B9851" s="68" t="s">
        <v>17</v>
      </c>
      <c r="C9851" t="s">
        <v>29</v>
      </c>
      <c r="D9851" t="s">
        <v>24</v>
      </c>
      <c r="E9851" t="s">
        <v>14</v>
      </c>
      <c r="F9851" s="76">
        <v>0</v>
      </c>
    </row>
    <row r="9852" spans="1:6">
      <c r="A9852" t="s">
        <v>59</v>
      </c>
      <c r="B9852" s="68" t="s">
        <v>17</v>
      </c>
      <c r="C9852" t="s">
        <v>29</v>
      </c>
      <c r="D9852" t="s">
        <v>24</v>
      </c>
      <c r="E9852" t="s">
        <v>34</v>
      </c>
      <c r="F9852" s="76">
        <v>15.5</v>
      </c>
    </row>
    <row r="9853" spans="1:6">
      <c r="A9853" t="s">
        <v>59</v>
      </c>
      <c r="B9853" s="68" t="s">
        <v>17</v>
      </c>
      <c r="C9853" t="s">
        <v>29</v>
      </c>
      <c r="D9853" t="s">
        <v>25</v>
      </c>
      <c r="E9853" t="s">
        <v>8</v>
      </c>
      <c r="F9853" s="76">
        <v>0</v>
      </c>
    </row>
    <row r="9854" spans="1:6">
      <c r="A9854" t="s">
        <v>59</v>
      </c>
      <c r="B9854" s="68" t="s">
        <v>17</v>
      </c>
      <c r="C9854" t="s">
        <v>29</v>
      </c>
      <c r="D9854" t="s">
        <v>25</v>
      </c>
      <c r="E9854" t="s">
        <v>9</v>
      </c>
      <c r="F9854" s="76">
        <v>0</v>
      </c>
    </row>
    <row r="9855" spans="1:6">
      <c r="A9855" t="s">
        <v>59</v>
      </c>
      <c r="B9855" s="68" t="s">
        <v>17</v>
      </c>
      <c r="C9855" t="s">
        <v>29</v>
      </c>
      <c r="D9855" t="s">
        <v>25</v>
      </c>
      <c r="E9855" t="s">
        <v>10</v>
      </c>
      <c r="F9855" s="76">
        <v>13.2</v>
      </c>
    </row>
    <row r="9856" spans="1:6">
      <c r="A9856" t="s">
        <v>59</v>
      </c>
      <c r="B9856" s="68" t="s">
        <v>17</v>
      </c>
      <c r="C9856" t="s">
        <v>29</v>
      </c>
      <c r="D9856" t="s">
        <v>25</v>
      </c>
      <c r="E9856" t="s">
        <v>11</v>
      </c>
      <c r="F9856" s="76">
        <v>0</v>
      </c>
    </row>
    <row r="9857" spans="1:6">
      <c r="A9857" t="s">
        <v>59</v>
      </c>
      <c r="B9857" s="68" t="s">
        <v>17</v>
      </c>
      <c r="C9857" t="s">
        <v>29</v>
      </c>
      <c r="D9857" t="s">
        <v>25</v>
      </c>
      <c r="E9857" t="s">
        <v>12</v>
      </c>
      <c r="F9857" s="76">
        <v>0</v>
      </c>
    </row>
    <row r="9858" spans="1:6">
      <c r="A9858" t="s">
        <v>59</v>
      </c>
      <c r="B9858" s="68" t="s">
        <v>17</v>
      </c>
      <c r="C9858" t="s">
        <v>29</v>
      </c>
      <c r="D9858" t="s">
        <v>25</v>
      </c>
      <c r="E9858" t="s">
        <v>33</v>
      </c>
      <c r="F9858" s="76">
        <v>14.8</v>
      </c>
    </row>
    <row r="9859" spans="1:6">
      <c r="A9859" t="s">
        <v>59</v>
      </c>
      <c r="B9859" s="68" t="s">
        <v>17</v>
      </c>
      <c r="C9859" t="s">
        <v>29</v>
      </c>
      <c r="D9859" t="s">
        <v>25</v>
      </c>
      <c r="E9859" t="s">
        <v>13</v>
      </c>
      <c r="F9859" s="76">
        <v>0</v>
      </c>
    </row>
    <row r="9860" spans="1:6">
      <c r="A9860" t="s">
        <v>59</v>
      </c>
      <c r="B9860" s="68" t="s">
        <v>17</v>
      </c>
      <c r="C9860" t="s">
        <v>29</v>
      </c>
      <c r="D9860" t="s">
        <v>25</v>
      </c>
      <c r="E9860" t="s">
        <v>14</v>
      </c>
      <c r="F9860" s="76">
        <v>0</v>
      </c>
    </row>
    <row r="9861" spans="1:6">
      <c r="A9861" t="s">
        <v>59</v>
      </c>
      <c r="B9861" s="68" t="s">
        <v>17</v>
      </c>
      <c r="C9861" t="s">
        <v>29</v>
      </c>
      <c r="D9861" t="s">
        <v>25</v>
      </c>
      <c r="E9861" t="s">
        <v>34</v>
      </c>
      <c r="F9861" s="76">
        <v>13.6</v>
      </c>
    </row>
    <row r="9862" spans="1:6">
      <c r="A9862" t="s">
        <v>59</v>
      </c>
      <c r="B9862" s="68" t="s">
        <v>17</v>
      </c>
      <c r="C9862" t="s">
        <v>29</v>
      </c>
      <c r="D9862" t="s">
        <v>26</v>
      </c>
      <c r="E9862" t="s">
        <v>8</v>
      </c>
      <c r="F9862" s="76">
        <v>0</v>
      </c>
    </row>
    <row r="9863" spans="1:6">
      <c r="A9863" t="s">
        <v>59</v>
      </c>
      <c r="B9863" s="68" t="s">
        <v>17</v>
      </c>
      <c r="C9863" t="s">
        <v>29</v>
      </c>
      <c r="D9863" t="s">
        <v>26</v>
      </c>
      <c r="E9863" t="s">
        <v>9</v>
      </c>
      <c r="F9863" s="76">
        <v>0</v>
      </c>
    </row>
    <row r="9864" spans="1:6">
      <c r="A9864" t="s">
        <v>59</v>
      </c>
      <c r="B9864" s="68" t="s">
        <v>17</v>
      </c>
      <c r="C9864" t="s">
        <v>29</v>
      </c>
      <c r="D9864" t="s">
        <v>26</v>
      </c>
      <c r="E9864" t="s">
        <v>10</v>
      </c>
      <c r="F9864" s="76">
        <v>19.899999999999999</v>
      </c>
    </row>
    <row r="9865" spans="1:6">
      <c r="A9865" t="s">
        <v>59</v>
      </c>
      <c r="B9865" s="68" t="s">
        <v>17</v>
      </c>
      <c r="C9865" t="s">
        <v>29</v>
      </c>
      <c r="D9865" t="s">
        <v>26</v>
      </c>
      <c r="E9865" t="s">
        <v>11</v>
      </c>
      <c r="F9865" s="76">
        <v>0</v>
      </c>
    </row>
    <row r="9866" spans="1:6">
      <c r="A9866" t="s">
        <v>59</v>
      </c>
      <c r="B9866" s="68" t="s">
        <v>17</v>
      </c>
      <c r="C9866" t="s">
        <v>29</v>
      </c>
      <c r="D9866" t="s">
        <v>26</v>
      </c>
      <c r="E9866" t="s">
        <v>12</v>
      </c>
      <c r="F9866" s="76">
        <v>0</v>
      </c>
    </row>
    <row r="9867" spans="1:6">
      <c r="A9867" t="s">
        <v>59</v>
      </c>
      <c r="B9867" s="68" t="s">
        <v>17</v>
      </c>
      <c r="C9867" t="s">
        <v>29</v>
      </c>
      <c r="D9867" t="s">
        <v>26</v>
      </c>
      <c r="E9867" t="s">
        <v>33</v>
      </c>
      <c r="F9867" s="76">
        <v>21.5</v>
      </c>
    </row>
    <row r="9868" spans="1:6">
      <c r="A9868" t="s">
        <v>59</v>
      </c>
      <c r="B9868" s="68" t="s">
        <v>17</v>
      </c>
      <c r="C9868" t="s">
        <v>29</v>
      </c>
      <c r="D9868" t="s">
        <v>26</v>
      </c>
      <c r="E9868" t="s">
        <v>13</v>
      </c>
      <c r="F9868" s="76">
        <v>0</v>
      </c>
    </row>
    <row r="9869" spans="1:6">
      <c r="A9869" t="s">
        <v>59</v>
      </c>
      <c r="B9869" s="68" t="s">
        <v>17</v>
      </c>
      <c r="C9869" t="s">
        <v>29</v>
      </c>
      <c r="D9869" t="s">
        <v>26</v>
      </c>
      <c r="E9869" t="s">
        <v>14</v>
      </c>
      <c r="F9869" s="76">
        <v>0</v>
      </c>
    </row>
    <row r="9870" spans="1:6">
      <c r="A9870" t="s">
        <v>59</v>
      </c>
      <c r="B9870" s="68" t="s">
        <v>17</v>
      </c>
      <c r="C9870" t="s">
        <v>29</v>
      </c>
      <c r="D9870" t="s">
        <v>26</v>
      </c>
      <c r="E9870" t="s">
        <v>34</v>
      </c>
      <c r="F9870" s="76">
        <v>38.5</v>
      </c>
    </row>
    <row r="9871" spans="1:6">
      <c r="A9871" t="s">
        <v>59</v>
      </c>
      <c r="B9871" s="68" t="s">
        <v>17</v>
      </c>
      <c r="C9871" t="s">
        <v>29</v>
      </c>
      <c r="D9871" t="s">
        <v>27</v>
      </c>
      <c r="E9871" t="s">
        <v>8</v>
      </c>
      <c r="F9871" s="76">
        <v>0</v>
      </c>
    </row>
    <row r="9872" spans="1:6">
      <c r="A9872" t="s">
        <v>59</v>
      </c>
      <c r="B9872" s="68" t="s">
        <v>17</v>
      </c>
      <c r="C9872" t="s">
        <v>29</v>
      </c>
      <c r="D9872" t="s">
        <v>27</v>
      </c>
      <c r="E9872" t="s">
        <v>9</v>
      </c>
      <c r="F9872" s="76">
        <v>0</v>
      </c>
    </row>
    <row r="9873" spans="1:6">
      <c r="A9873" t="s">
        <v>59</v>
      </c>
      <c r="B9873" s="68" t="s">
        <v>17</v>
      </c>
      <c r="C9873" t="s">
        <v>29</v>
      </c>
      <c r="D9873" t="s">
        <v>27</v>
      </c>
      <c r="E9873" t="s">
        <v>10</v>
      </c>
      <c r="F9873" s="76">
        <v>20.9</v>
      </c>
    </row>
    <row r="9874" spans="1:6">
      <c r="A9874" t="s">
        <v>59</v>
      </c>
      <c r="B9874" s="68" t="s">
        <v>17</v>
      </c>
      <c r="C9874" t="s">
        <v>29</v>
      </c>
      <c r="D9874" t="s">
        <v>27</v>
      </c>
      <c r="E9874" t="s">
        <v>11</v>
      </c>
      <c r="F9874" s="76">
        <v>0</v>
      </c>
    </row>
    <row r="9875" spans="1:6">
      <c r="A9875" t="s">
        <v>59</v>
      </c>
      <c r="B9875" s="68" t="s">
        <v>17</v>
      </c>
      <c r="C9875" t="s">
        <v>29</v>
      </c>
      <c r="D9875" t="s">
        <v>27</v>
      </c>
      <c r="E9875" t="s">
        <v>12</v>
      </c>
      <c r="F9875" s="76">
        <v>0</v>
      </c>
    </row>
    <row r="9876" spans="1:6">
      <c r="A9876" t="s">
        <v>59</v>
      </c>
      <c r="B9876" s="68" t="s">
        <v>17</v>
      </c>
      <c r="C9876" t="s">
        <v>29</v>
      </c>
      <c r="D9876" t="s">
        <v>27</v>
      </c>
      <c r="E9876" t="s">
        <v>33</v>
      </c>
      <c r="F9876" s="76">
        <v>18.7</v>
      </c>
    </row>
    <row r="9877" spans="1:6">
      <c r="A9877" t="s">
        <v>59</v>
      </c>
      <c r="B9877" s="68" t="s">
        <v>17</v>
      </c>
      <c r="C9877" t="s">
        <v>29</v>
      </c>
      <c r="D9877" t="s">
        <v>27</v>
      </c>
      <c r="E9877" t="s">
        <v>13</v>
      </c>
      <c r="F9877" s="76">
        <v>0</v>
      </c>
    </row>
    <row r="9878" spans="1:6">
      <c r="A9878" t="s">
        <v>59</v>
      </c>
      <c r="B9878" s="68" t="s">
        <v>17</v>
      </c>
      <c r="C9878" t="s">
        <v>29</v>
      </c>
      <c r="D9878" t="s">
        <v>27</v>
      </c>
      <c r="E9878" t="s">
        <v>14</v>
      </c>
      <c r="F9878" s="76">
        <v>0</v>
      </c>
    </row>
    <row r="9879" spans="1:6">
      <c r="A9879" t="s">
        <v>59</v>
      </c>
      <c r="B9879" s="68" t="s">
        <v>17</v>
      </c>
      <c r="C9879" t="s">
        <v>29</v>
      </c>
      <c r="D9879" t="s">
        <v>27</v>
      </c>
      <c r="E9879" t="s">
        <v>34</v>
      </c>
      <c r="F9879" s="76">
        <v>16.7</v>
      </c>
    </row>
    <row r="9880" spans="1:6">
      <c r="A9880" t="s">
        <v>59</v>
      </c>
      <c r="B9880" s="68" t="s">
        <v>17</v>
      </c>
      <c r="C9880" t="s">
        <v>29</v>
      </c>
      <c r="D9880" t="s">
        <v>28</v>
      </c>
      <c r="E9880" t="s">
        <v>8</v>
      </c>
      <c r="F9880" s="76">
        <v>8.1999999999999993</v>
      </c>
    </row>
    <row r="9881" spans="1:6">
      <c r="A9881" t="s">
        <v>59</v>
      </c>
      <c r="B9881" s="68" t="s">
        <v>17</v>
      </c>
      <c r="C9881" t="s">
        <v>29</v>
      </c>
      <c r="D9881" t="s">
        <v>28</v>
      </c>
      <c r="E9881" t="s">
        <v>9</v>
      </c>
      <c r="F9881" s="76">
        <v>3.3</v>
      </c>
    </row>
    <row r="9882" spans="1:6">
      <c r="A9882" t="s">
        <v>59</v>
      </c>
      <c r="B9882" s="68" t="s">
        <v>17</v>
      </c>
      <c r="C9882" t="s">
        <v>29</v>
      </c>
      <c r="D9882" t="s">
        <v>28</v>
      </c>
      <c r="E9882" t="s">
        <v>10</v>
      </c>
      <c r="F9882" s="76">
        <v>5.0999999999999996</v>
      </c>
    </row>
    <row r="9883" spans="1:6">
      <c r="A9883" t="s">
        <v>59</v>
      </c>
      <c r="B9883" s="68" t="s">
        <v>17</v>
      </c>
      <c r="C9883" t="s">
        <v>29</v>
      </c>
      <c r="D9883" t="s">
        <v>28</v>
      </c>
      <c r="E9883" t="s">
        <v>11</v>
      </c>
      <c r="F9883" s="76">
        <v>8</v>
      </c>
    </row>
    <row r="9884" spans="1:6">
      <c r="A9884" t="s">
        <v>59</v>
      </c>
      <c r="B9884" s="68" t="s">
        <v>17</v>
      </c>
      <c r="C9884" t="s">
        <v>29</v>
      </c>
      <c r="D9884" t="s">
        <v>28</v>
      </c>
      <c r="E9884" t="s">
        <v>12</v>
      </c>
      <c r="F9884" s="76">
        <v>3.4</v>
      </c>
    </row>
    <row r="9885" spans="1:6">
      <c r="A9885" t="s">
        <v>59</v>
      </c>
      <c r="B9885" s="68" t="s">
        <v>17</v>
      </c>
      <c r="C9885" t="s">
        <v>29</v>
      </c>
      <c r="D9885" t="s">
        <v>28</v>
      </c>
      <c r="E9885" t="s">
        <v>33</v>
      </c>
      <c r="F9885" s="76">
        <v>5</v>
      </c>
    </row>
    <row r="9886" spans="1:6">
      <c r="A9886" t="s">
        <v>59</v>
      </c>
      <c r="B9886" s="68" t="s">
        <v>17</v>
      </c>
      <c r="C9886" t="s">
        <v>29</v>
      </c>
      <c r="D9886" t="s">
        <v>28</v>
      </c>
      <c r="E9886" t="s">
        <v>13</v>
      </c>
      <c r="F9886" s="76">
        <v>10.1</v>
      </c>
    </row>
    <row r="9887" spans="1:6">
      <c r="A9887" t="s">
        <v>59</v>
      </c>
      <c r="B9887" s="68" t="s">
        <v>17</v>
      </c>
      <c r="C9887" t="s">
        <v>29</v>
      </c>
      <c r="D9887" t="s">
        <v>28</v>
      </c>
      <c r="E9887" t="s">
        <v>14</v>
      </c>
      <c r="F9887" s="76">
        <v>7.6</v>
      </c>
    </row>
    <row r="9888" spans="1:6">
      <c r="A9888" t="s">
        <v>59</v>
      </c>
      <c r="B9888" s="68" t="s">
        <v>17</v>
      </c>
      <c r="C9888" t="s">
        <v>29</v>
      </c>
      <c r="D9888" t="s">
        <v>28</v>
      </c>
      <c r="E9888" t="s">
        <v>34</v>
      </c>
      <c r="F9888" s="76">
        <v>8.3000000000000007</v>
      </c>
    </row>
    <row r="9889" spans="1:6">
      <c r="A9889" t="s">
        <v>59</v>
      </c>
      <c r="B9889" s="68" t="s">
        <v>17</v>
      </c>
      <c r="C9889" t="s">
        <v>36</v>
      </c>
      <c r="D9889" t="s">
        <v>20</v>
      </c>
      <c r="E9889" t="s">
        <v>8</v>
      </c>
      <c r="F9889" s="76">
        <v>27.7</v>
      </c>
    </row>
    <row r="9890" spans="1:6">
      <c r="A9890" t="s">
        <v>59</v>
      </c>
      <c r="B9890" s="68" t="s">
        <v>17</v>
      </c>
      <c r="C9890" t="s">
        <v>36</v>
      </c>
      <c r="D9890" t="s">
        <v>20</v>
      </c>
      <c r="E9890" t="s">
        <v>9</v>
      </c>
      <c r="F9890" s="76">
        <v>18.100000000000001</v>
      </c>
    </row>
    <row r="9891" spans="1:6">
      <c r="A9891" t="s">
        <v>59</v>
      </c>
      <c r="B9891" s="68" t="s">
        <v>17</v>
      </c>
      <c r="C9891" t="s">
        <v>36</v>
      </c>
      <c r="D9891" t="s">
        <v>20</v>
      </c>
      <c r="E9891" t="s">
        <v>10</v>
      </c>
      <c r="F9891" s="76">
        <v>20.6</v>
      </c>
    </row>
    <row r="9892" spans="1:6">
      <c r="A9892" t="s">
        <v>59</v>
      </c>
      <c r="B9892" s="68" t="s">
        <v>17</v>
      </c>
      <c r="C9892" t="s">
        <v>36</v>
      </c>
      <c r="D9892" t="s">
        <v>20</v>
      </c>
      <c r="E9892" t="s">
        <v>11</v>
      </c>
      <c r="F9892" s="76">
        <v>27.5</v>
      </c>
    </row>
    <row r="9893" spans="1:6">
      <c r="A9893" t="s">
        <v>59</v>
      </c>
      <c r="B9893" s="68" t="s">
        <v>17</v>
      </c>
      <c r="C9893" t="s">
        <v>36</v>
      </c>
      <c r="D9893" t="s">
        <v>20</v>
      </c>
      <c r="E9893" t="s">
        <v>12</v>
      </c>
      <c r="F9893" s="76">
        <v>18.2</v>
      </c>
    </row>
    <row r="9894" spans="1:6">
      <c r="A9894" t="s">
        <v>59</v>
      </c>
      <c r="B9894" s="68" t="s">
        <v>17</v>
      </c>
      <c r="C9894" t="s">
        <v>36</v>
      </c>
      <c r="D9894" t="s">
        <v>20</v>
      </c>
      <c r="E9894" t="s">
        <v>33</v>
      </c>
      <c r="F9894" s="76">
        <v>20.7</v>
      </c>
    </row>
    <row r="9895" spans="1:6">
      <c r="A9895" t="s">
        <v>59</v>
      </c>
      <c r="B9895" s="68" t="s">
        <v>17</v>
      </c>
      <c r="C9895" t="s">
        <v>36</v>
      </c>
      <c r="D9895" t="s">
        <v>20</v>
      </c>
      <c r="E9895" t="s">
        <v>13</v>
      </c>
      <c r="F9895" s="76">
        <v>25.4</v>
      </c>
    </row>
    <row r="9896" spans="1:6">
      <c r="A9896" t="s">
        <v>59</v>
      </c>
      <c r="B9896" s="68" t="s">
        <v>17</v>
      </c>
      <c r="C9896" t="s">
        <v>36</v>
      </c>
      <c r="D9896" t="s">
        <v>20</v>
      </c>
      <c r="E9896" t="s">
        <v>14</v>
      </c>
      <c r="F9896" s="76">
        <v>11.8</v>
      </c>
    </row>
    <row r="9897" spans="1:6">
      <c r="A9897" t="s">
        <v>59</v>
      </c>
      <c r="B9897" s="68" t="s">
        <v>17</v>
      </c>
      <c r="C9897" t="s">
        <v>36</v>
      </c>
      <c r="D9897" t="s">
        <v>20</v>
      </c>
      <c r="E9897" t="s">
        <v>34</v>
      </c>
      <c r="F9897" s="76">
        <v>15.3</v>
      </c>
    </row>
    <row r="9898" spans="1:6">
      <c r="A9898" t="s">
        <v>59</v>
      </c>
      <c r="B9898" s="68" t="s">
        <v>17</v>
      </c>
      <c r="C9898" t="s">
        <v>36</v>
      </c>
      <c r="D9898" t="s">
        <v>21</v>
      </c>
      <c r="E9898" t="s">
        <v>8</v>
      </c>
      <c r="F9898" s="76">
        <v>23.2</v>
      </c>
    </row>
    <row r="9899" spans="1:6">
      <c r="A9899" t="s">
        <v>59</v>
      </c>
      <c r="B9899" s="68" t="s">
        <v>17</v>
      </c>
      <c r="C9899" t="s">
        <v>36</v>
      </c>
      <c r="D9899" t="s">
        <v>21</v>
      </c>
      <c r="E9899" t="s">
        <v>9</v>
      </c>
      <c r="F9899" s="76">
        <v>15.2</v>
      </c>
    </row>
    <row r="9900" spans="1:6">
      <c r="A9900" t="s">
        <v>59</v>
      </c>
      <c r="B9900" s="68" t="s">
        <v>17</v>
      </c>
      <c r="C9900" t="s">
        <v>36</v>
      </c>
      <c r="D9900" t="s">
        <v>21</v>
      </c>
      <c r="E9900" t="s">
        <v>10</v>
      </c>
      <c r="F9900" s="76">
        <v>16.899999999999999</v>
      </c>
    </row>
    <row r="9901" spans="1:6">
      <c r="A9901" t="s">
        <v>59</v>
      </c>
      <c r="B9901" s="68" t="s">
        <v>17</v>
      </c>
      <c r="C9901" t="s">
        <v>36</v>
      </c>
      <c r="D9901" t="s">
        <v>21</v>
      </c>
      <c r="E9901" t="s">
        <v>11</v>
      </c>
      <c r="F9901" s="76">
        <v>23</v>
      </c>
    </row>
    <row r="9902" spans="1:6">
      <c r="A9902" t="s">
        <v>59</v>
      </c>
      <c r="B9902" s="68" t="s">
        <v>17</v>
      </c>
      <c r="C9902" t="s">
        <v>36</v>
      </c>
      <c r="D9902" t="s">
        <v>21</v>
      </c>
      <c r="E9902" t="s">
        <v>12</v>
      </c>
      <c r="F9902" s="76">
        <v>15.4</v>
      </c>
    </row>
    <row r="9903" spans="1:6">
      <c r="A9903" t="s">
        <v>59</v>
      </c>
      <c r="B9903" s="68" t="s">
        <v>17</v>
      </c>
      <c r="C9903" t="s">
        <v>36</v>
      </c>
      <c r="D9903" t="s">
        <v>21</v>
      </c>
      <c r="E9903" t="s">
        <v>33</v>
      </c>
      <c r="F9903" s="76">
        <v>17</v>
      </c>
    </row>
    <row r="9904" spans="1:6">
      <c r="A9904" t="s">
        <v>59</v>
      </c>
      <c r="B9904" s="68" t="s">
        <v>17</v>
      </c>
      <c r="C9904" t="s">
        <v>36</v>
      </c>
      <c r="D9904" t="s">
        <v>21</v>
      </c>
      <c r="E9904" t="s">
        <v>13</v>
      </c>
      <c r="F9904" s="76">
        <v>22.6</v>
      </c>
    </row>
    <row r="9905" spans="1:6">
      <c r="A9905" t="s">
        <v>59</v>
      </c>
      <c r="B9905" s="68" t="s">
        <v>17</v>
      </c>
      <c r="C9905" t="s">
        <v>36</v>
      </c>
      <c r="D9905" t="s">
        <v>21</v>
      </c>
      <c r="E9905" t="s">
        <v>14</v>
      </c>
      <c r="F9905" s="76">
        <v>19.7</v>
      </c>
    </row>
    <row r="9906" spans="1:6">
      <c r="A9906" t="s">
        <v>59</v>
      </c>
      <c r="B9906" s="68" t="s">
        <v>17</v>
      </c>
      <c r="C9906" t="s">
        <v>36</v>
      </c>
      <c r="D9906" t="s">
        <v>21</v>
      </c>
      <c r="E9906" t="s">
        <v>34</v>
      </c>
      <c r="F9906" s="76">
        <v>16.899999999999999</v>
      </c>
    </row>
    <row r="9907" spans="1:6">
      <c r="A9907" t="s">
        <v>59</v>
      </c>
      <c r="B9907" s="68" t="s">
        <v>17</v>
      </c>
      <c r="C9907" t="s">
        <v>36</v>
      </c>
      <c r="D9907" t="s">
        <v>22</v>
      </c>
      <c r="E9907" t="s">
        <v>8</v>
      </c>
      <c r="F9907" s="76">
        <v>33.700000000000003</v>
      </c>
    </row>
    <row r="9908" spans="1:6">
      <c r="A9908" t="s">
        <v>59</v>
      </c>
      <c r="B9908" s="68" t="s">
        <v>17</v>
      </c>
      <c r="C9908" t="s">
        <v>36</v>
      </c>
      <c r="D9908" t="s">
        <v>22</v>
      </c>
      <c r="E9908" t="s">
        <v>9</v>
      </c>
      <c r="F9908" s="76">
        <v>18.7</v>
      </c>
    </row>
    <row r="9909" spans="1:6">
      <c r="A9909" t="s">
        <v>59</v>
      </c>
      <c r="B9909" s="68" t="s">
        <v>17</v>
      </c>
      <c r="C9909" t="s">
        <v>36</v>
      </c>
      <c r="D9909" t="s">
        <v>22</v>
      </c>
      <c r="E9909" t="s">
        <v>10</v>
      </c>
      <c r="F9909" s="76">
        <v>23.3</v>
      </c>
    </row>
    <row r="9910" spans="1:6">
      <c r="A9910" t="s">
        <v>59</v>
      </c>
      <c r="B9910" s="68" t="s">
        <v>17</v>
      </c>
      <c r="C9910" t="s">
        <v>36</v>
      </c>
      <c r="D9910" t="s">
        <v>22</v>
      </c>
      <c r="E9910" t="s">
        <v>11</v>
      </c>
      <c r="F9910" s="76">
        <v>34.1</v>
      </c>
    </row>
    <row r="9911" spans="1:6">
      <c r="A9911" t="s">
        <v>59</v>
      </c>
      <c r="B9911" s="68" t="s">
        <v>17</v>
      </c>
      <c r="C9911" t="s">
        <v>36</v>
      </c>
      <c r="D9911" t="s">
        <v>22</v>
      </c>
      <c r="E9911" t="s">
        <v>12</v>
      </c>
      <c r="F9911" s="76">
        <v>19.2</v>
      </c>
    </row>
    <row r="9912" spans="1:6">
      <c r="A9912" t="s">
        <v>59</v>
      </c>
      <c r="B9912" s="68" t="s">
        <v>17</v>
      </c>
      <c r="C9912" t="s">
        <v>36</v>
      </c>
      <c r="D9912" t="s">
        <v>22</v>
      </c>
      <c r="E9912" t="s">
        <v>33</v>
      </c>
      <c r="F9912" s="76">
        <v>23.9</v>
      </c>
    </row>
    <row r="9913" spans="1:6">
      <c r="A9913" t="s">
        <v>59</v>
      </c>
      <c r="B9913" s="68" t="s">
        <v>17</v>
      </c>
      <c r="C9913" t="s">
        <v>36</v>
      </c>
      <c r="D9913" t="s">
        <v>22</v>
      </c>
      <c r="E9913" t="s">
        <v>13</v>
      </c>
      <c r="F9913" s="76">
        <v>30.5</v>
      </c>
    </row>
    <row r="9914" spans="1:6">
      <c r="A9914" t="s">
        <v>59</v>
      </c>
      <c r="B9914" s="68" t="s">
        <v>17</v>
      </c>
      <c r="C9914" t="s">
        <v>36</v>
      </c>
      <c r="D9914" t="s">
        <v>22</v>
      </c>
      <c r="E9914" t="s">
        <v>14</v>
      </c>
      <c r="F9914" s="76">
        <v>29.4</v>
      </c>
    </row>
    <row r="9915" spans="1:6">
      <c r="A9915" t="s">
        <v>59</v>
      </c>
      <c r="B9915" s="68" t="s">
        <v>17</v>
      </c>
      <c r="C9915" t="s">
        <v>36</v>
      </c>
      <c r="D9915" t="s">
        <v>22</v>
      </c>
      <c r="E9915" t="s">
        <v>34</v>
      </c>
      <c r="F9915" s="76">
        <v>28.5</v>
      </c>
    </row>
    <row r="9916" spans="1:6">
      <c r="A9916" t="s">
        <v>59</v>
      </c>
      <c r="B9916" s="68" t="s">
        <v>17</v>
      </c>
      <c r="C9916" t="s">
        <v>36</v>
      </c>
      <c r="D9916" t="s">
        <v>23</v>
      </c>
      <c r="E9916" t="s">
        <v>8</v>
      </c>
      <c r="F9916" s="76">
        <v>34.700000000000003</v>
      </c>
    </row>
    <row r="9917" spans="1:6">
      <c r="A9917" t="s">
        <v>59</v>
      </c>
      <c r="B9917" s="68" t="s">
        <v>17</v>
      </c>
      <c r="C9917" t="s">
        <v>36</v>
      </c>
      <c r="D9917" t="s">
        <v>23</v>
      </c>
      <c r="E9917" t="s">
        <v>9</v>
      </c>
      <c r="F9917" s="76">
        <v>19.600000000000001</v>
      </c>
    </row>
    <row r="9918" spans="1:6">
      <c r="A9918" t="s">
        <v>59</v>
      </c>
      <c r="B9918" s="68" t="s">
        <v>17</v>
      </c>
      <c r="C9918" t="s">
        <v>36</v>
      </c>
      <c r="D9918" t="s">
        <v>23</v>
      </c>
      <c r="E9918" t="s">
        <v>10</v>
      </c>
      <c r="F9918" s="76">
        <v>25.2</v>
      </c>
    </row>
    <row r="9919" spans="1:6">
      <c r="A9919" t="s">
        <v>59</v>
      </c>
      <c r="B9919" s="68" t="s">
        <v>17</v>
      </c>
      <c r="C9919" t="s">
        <v>36</v>
      </c>
      <c r="D9919" t="s">
        <v>23</v>
      </c>
      <c r="E9919" t="s">
        <v>11</v>
      </c>
      <c r="F9919" s="76">
        <v>36.799999999999997</v>
      </c>
    </row>
    <row r="9920" spans="1:6">
      <c r="A9920" t="s">
        <v>59</v>
      </c>
      <c r="B9920" s="68" t="s">
        <v>17</v>
      </c>
      <c r="C9920" t="s">
        <v>36</v>
      </c>
      <c r="D9920" t="s">
        <v>23</v>
      </c>
      <c r="E9920" t="s">
        <v>12</v>
      </c>
      <c r="F9920" s="76">
        <v>19.899999999999999</v>
      </c>
    </row>
    <row r="9921" spans="1:6">
      <c r="A9921" t="s">
        <v>59</v>
      </c>
      <c r="B9921" s="68" t="s">
        <v>17</v>
      </c>
      <c r="C9921" t="s">
        <v>36</v>
      </c>
      <c r="D9921" t="s">
        <v>23</v>
      </c>
      <c r="E9921" t="s">
        <v>33</v>
      </c>
      <c r="F9921" s="76">
        <v>26.7</v>
      </c>
    </row>
    <row r="9922" spans="1:6">
      <c r="A9922" t="s">
        <v>59</v>
      </c>
      <c r="B9922" s="68" t="s">
        <v>17</v>
      </c>
      <c r="C9922" t="s">
        <v>36</v>
      </c>
      <c r="D9922" t="s">
        <v>23</v>
      </c>
      <c r="E9922" t="s">
        <v>13</v>
      </c>
      <c r="F9922" s="76">
        <v>36.5</v>
      </c>
    </row>
    <row r="9923" spans="1:6">
      <c r="A9923" t="s">
        <v>59</v>
      </c>
      <c r="B9923" s="68" t="s">
        <v>17</v>
      </c>
      <c r="C9923" t="s">
        <v>36</v>
      </c>
      <c r="D9923" t="s">
        <v>23</v>
      </c>
      <c r="E9923" t="s">
        <v>14</v>
      </c>
      <c r="F9923" s="76">
        <v>23.3</v>
      </c>
    </row>
    <row r="9924" spans="1:6">
      <c r="A9924" t="s">
        <v>59</v>
      </c>
      <c r="B9924" s="68" t="s">
        <v>17</v>
      </c>
      <c r="C9924" t="s">
        <v>36</v>
      </c>
      <c r="D9924" t="s">
        <v>23</v>
      </c>
      <c r="E9924" t="s">
        <v>34</v>
      </c>
      <c r="F9924" s="76">
        <v>26.6</v>
      </c>
    </row>
    <row r="9925" spans="1:6">
      <c r="A9925" t="s">
        <v>59</v>
      </c>
      <c r="B9925" s="68" t="s">
        <v>17</v>
      </c>
      <c r="C9925" t="s">
        <v>36</v>
      </c>
      <c r="D9925" t="s">
        <v>24</v>
      </c>
      <c r="E9925" t="s">
        <v>8</v>
      </c>
      <c r="F9925" s="76">
        <v>37.4</v>
      </c>
    </row>
    <row r="9926" spans="1:6">
      <c r="A9926" t="s">
        <v>59</v>
      </c>
      <c r="B9926" s="68" t="s">
        <v>17</v>
      </c>
      <c r="C9926" t="s">
        <v>36</v>
      </c>
      <c r="D9926" t="s">
        <v>24</v>
      </c>
      <c r="E9926" t="s">
        <v>9</v>
      </c>
      <c r="F9926" s="76">
        <v>25.8</v>
      </c>
    </row>
    <row r="9927" spans="1:6">
      <c r="A9927" t="s">
        <v>59</v>
      </c>
      <c r="B9927" s="68" t="s">
        <v>17</v>
      </c>
      <c r="C9927" t="s">
        <v>36</v>
      </c>
      <c r="D9927" t="s">
        <v>24</v>
      </c>
      <c r="E9927" t="s">
        <v>10</v>
      </c>
      <c r="F9927" s="76">
        <v>27</v>
      </c>
    </row>
    <row r="9928" spans="1:6">
      <c r="A9928" t="s">
        <v>59</v>
      </c>
      <c r="B9928" s="68" t="s">
        <v>17</v>
      </c>
      <c r="C9928" t="s">
        <v>36</v>
      </c>
      <c r="D9928" t="s">
        <v>24</v>
      </c>
      <c r="E9928" t="s">
        <v>11</v>
      </c>
      <c r="F9928" s="76">
        <v>39.1</v>
      </c>
    </row>
    <row r="9929" spans="1:6">
      <c r="A9929" t="s">
        <v>59</v>
      </c>
      <c r="B9929" s="68" t="s">
        <v>17</v>
      </c>
      <c r="C9929" t="s">
        <v>36</v>
      </c>
      <c r="D9929" t="s">
        <v>24</v>
      </c>
      <c r="E9929" t="s">
        <v>12</v>
      </c>
      <c r="F9929" s="76">
        <v>25.6</v>
      </c>
    </row>
    <row r="9930" spans="1:6">
      <c r="A9930" t="s">
        <v>59</v>
      </c>
      <c r="B9930" s="68" t="s">
        <v>17</v>
      </c>
      <c r="C9930" t="s">
        <v>36</v>
      </c>
      <c r="D9930" t="s">
        <v>24</v>
      </c>
      <c r="E9930" t="s">
        <v>33</v>
      </c>
      <c r="F9930" s="76">
        <v>27.2</v>
      </c>
    </row>
    <row r="9931" spans="1:6">
      <c r="A9931" t="s">
        <v>59</v>
      </c>
      <c r="B9931" s="68" t="s">
        <v>17</v>
      </c>
      <c r="C9931" t="s">
        <v>36</v>
      </c>
      <c r="D9931" t="s">
        <v>24</v>
      </c>
      <c r="E9931" t="s">
        <v>13</v>
      </c>
      <c r="F9931" s="76">
        <v>32.9</v>
      </c>
    </row>
    <row r="9932" spans="1:6">
      <c r="A9932" t="s">
        <v>59</v>
      </c>
      <c r="B9932" s="68" t="s">
        <v>17</v>
      </c>
      <c r="C9932" t="s">
        <v>36</v>
      </c>
      <c r="D9932" t="s">
        <v>24</v>
      </c>
      <c r="E9932" t="s">
        <v>14</v>
      </c>
      <c r="F9932" s="76">
        <v>19.600000000000001</v>
      </c>
    </row>
    <row r="9933" spans="1:6">
      <c r="A9933" t="s">
        <v>59</v>
      </c>
      <c r="B9933" s="68" t="s">
        <v>17</v>
      </c>
      <c r="C9933" t="s">
        <v>36</v>
      </c>
      <c r="D9933" t="s">
        <v>24</v>
      </c>
      <c r="E9933" t="s">
        <v>34</v>
      </c>
      <c r="F9933" s="76">
        <v>22.8</v>
      </c>
    </row>
    <row r="9934" spans="1:6">
      <c r="A9934" t="s">
        <v>59</v>
      </c>
      <c r="B9934" s="68" t="s">
        <v>17</v>
      </c>
      <c r="C9934" t="s">
        <v>36</v>
      </c>
      <c r="D9934" t="s">
        <v>25</v>
      </c>
      <c r="E9934" t="s">
        <v>8</v>
      </c>
      <c r="F9934" s="76">
        <v>23.4</v>
      </c>
    </row>
    <row r="9935" spans="1:6">
      <c r="A9935" t="s">
        <v>59</v>
      </c>
      <c r="B9935" s="68" t="s">
        <v>17</v>
      </c>
      <c r="C9935" t="s">
        <v>36</v>
      </c>
      <c r="D9935" t="s">
        <v>25</v>
      </c>
      <c r="E9935" t="s">
        <v>9</v>
      </c>
      <c r="F9935" s="76">
        <v>30</v>
      </c>
    </row>
    <row r="9936" spans="1:6">
      <c r="A9936" t="s">
        <v>59</v>
      </c>
      <c r="B9936" s="68" t="s">
        <v>17</v>
      </c>
      <c r="C9936" t="s">
        <v>36</v>
      </c>
      <c r="D9936" t="s">
        <v>25</v>
      </c>
      <c r="E9936" t="s">
        <v>10</v>
      </c>
      <c r="F9936" s="76">
        <v>18.899999999999999</v>
      </c>
    </row>
    <row r="9937" spans="1:6">
      <c r="A9937" t="s">
        <v>59</v>
      </c>
      <c r="B9937" s="68" t="s">
        <v>17</v>
      </c>
      <c r="C9937" t="s">
        <v>36</v>
      </c>
      <c r="D9937" t="s">
        <v>25</v>
      </c>
      <c r="E9937" t="s">
        <v>11</v>
      </c>
      <c r="F9937" s="76">
        <v>24</v>
      </c>
    </row>
    <row r="9938" spans="1:6">
      <c r="A9938" t="s">
        <v>59</v>
      </c>
      <c r="B9938" s="68" t="s">
        <v>17</v>
      </c>
      <c r="C9938" t="s">
        <v>36</v>
      </c>
      <c r="D9938" t="s">
        <v>25</v>
      </c>
      <c r="E9938" t="s">
        <v>12</v>
      </c>
      <c r="F9938" s="76">
        <v>30.5</v>
      </c>
    </row>
    <row r="9939" spans="1:6">
      <c r="A9939" t="s">
        <v>59</v>
      </c>
      <c r="B9939" s="68" t="s">
        <v>17</v>
      </c>
      <c r="C9939" t="s">
        <v>36</v>
      </c>
      <c r="D9939" t="s">
        <v>25</v>
      </c>
      <c r="E9939" t="s">
        <v>33</v>
      </c>
      <c r="F9939" s="76">
        <v>19.3</v>
      </c>
    </row>
    <row r="9940" spans="1:6">
      <c r="A9940" t="s">
        <v>59</v>
      </c>
      <c r="B9940" s="68" t="s">
        <v>17</v>
      </c>
      <c r="C9940" t="s">
        <v>36</v>
      </c>
      <c r="D9940" t="s">
        <v>25</v>
      </c>
      <c r="E9940" t="s">
        <v>13</v>
      </c>
      <c r="F9940" s="76">
        <v>34.9</v>
      </c>
    </row>
    <row r="9941" spans="1:6">
      <c r="A9941" t="s">
        <v>59</v>
      </c>
      <c r="B9941" s="68" t="s">
        <v>17</v>
      </c>
      <c r="C9941" t="s">
        <v>36</v>
      </c>
      <c r="D9941" t="s">
        <v>25</v>
      </c>
      <c r="E9941" t="s">
        <v>14</v>
      </c>
      <c r="F9941" s="76">
        <v>26.4</v>
      </c>
    </row>
    <row r="9942" spans="1:6">
      <c r="A9942" t="s">
        <v>59</v>
      </c>
      <c r="B9942" s="68" t="s">
        <v>17</v>
      </c>
      <c r="C9942" t="s">
        <v>36</v>
      </c>
      <c r="D9942" t="s">
        <v>25</v>
      </c>
      <c r="E9942" t="s">
        <v>34</v>
      </c>
      <c r="F9942" s="76">
        <v>28.7</v>
      </c>
    </row>
    <row r="9943" spans="1:6">
      <c r="A9943" t="s">
        <v>59</v>
      </c>
      <c r="B9943" s="68" t="s">
        <v>17</v>
      </c>
      <c r="C9943" t="s">
        <v>36</v>
      </c>
      <c r="D9943" t="s">
        <v>26</v>
      </c>
      <c r="E9943" t="s">
        <v>8</v>
      </c>
      <c r="F9943" s="76">
        <v>27.8</v>
      </c>
    </row>
    <row r="9944" spans="1:6">
      <c r="A9944" t="s">
        <v>59</v>
      </c>
      <c r="B9944" s="68" t="s">
        <v>17</v>
      </c>
      <c r="C9944" t="s">
        <v>36</v>
      </c>
      <c r="D9944" t="s">
        <v>26</v>
      </c>
      <c r="E9944" t="s">
        <v>9</v>
      </c>
      <c r="F9944" s="76">
        <v>16.100000000000001</v>
      </c>
    </row>
    <row r="9945" spans="1:6">
      <c r="A9945" t="s">
        <v>59</v>
      </c>
      <c r="B9945" s="68" t="s">
        <v>17</v>
      </c>
      <c r="C9945" t="s">
        <v>36</v>
      </c>
      <c r="D9945" t="s">
        <v>26</v>
      </c>
      <c r="E9945" t="s">
        <v>10</v>
      </c>
      <c r="F9945" s="76">
        <v>19.8</v>
      </c>
    </row>
    <row r="9946" spans="1:6">
      <c r="A9946" t="s">
        <v>59</v>
      </c>
      <c r="B9946" s="68" t="s">
        <v>17</v>
      </c>
      <c r="C9946" t="s">
        <v>36</v>
      </c>
      <c r="D9946" t="s">
        <v>26</v>
      </c>
      <c r="E9946" t="s">
        <v>11</v>
      </c>
      <c r="F9946" s="76">
        <v>30.9</v>
      </c>
    </row>
    <row r="9947" spans="1:6">
      <c r="A9947" t="s">
        <v>59</v>
      </c>
      <c r="B9947" s="68" t="s">
        <v>17</v>
      </c>
      <c r="C9947" t="s">
        <v>36</v>
      </c>
      <c r="D9947" t="s">
        <v>26</v>
      </c>
      <c r="E9947" t="s">
        <v>12</v>
      </c>
      <c r="F9947" s="76">
        <v>17.2</v>
      </c>
    </row>
    <row r="9948" spans="1:6">
      <c r="A9948" t="s">
        <v>59</v>
      </c>
      <c r="B9948" s="68" t="s">
        <v>17</v>
      </c>
      <c r="C9948" t="s">
        <v>36</v>
      </c>
      <c r="D9948" t="s">
        <v>26</v>
      </c>
      <c r="E9948" t="s">
        <v>33</v>
      </c>
      <c r="F9948" s="76">
        <v>21.7</v>
      </c>
    </row>
    <row r="9949" spans="1:6">
      <c r="A9949" t="s">
        <v>59</v>
      </c>
      <c r="B9949" s="68" t="s">
        <v>17</v>
      </c>
      <c r="C9949" t="s">
        <v>36</v>
      </c>
      <c r="D9949" t="s">
        <v>26</v>
      </c>
      <c r="E9949" t="s">
        <v>13</v>
      </c>
      <c r="F9949" s="76">
        <v>39.9</v>
      </c>
    </row>
    <row r="9950" spans="1:6">
      <c r="A9950" t="s">
        <v>59</v>
      </c>
      <c r="B9950" s="68" t="s">
        <v>17</v>
      </c>
      <c r="C9950" t="s">
        <v>36</v>
      </c>
      <c r="D9950" t="s">
        <v>26</v>
      </c>
      <c r="E9950" t="s">
        <v>14</v>
      </c>
      <c r="F9950" s="76">
        <v>20.6</v>
      </c>
    </row>
    <row r="9951" spans="1:6">
      <c r="A9951" t="s">
        <v>59</v>
      </c>
      <c r="B9951" s="68" t="s">
        <v>17</v>
      </c>
      <c r="C9951" t="s">
        <v>36</v>
      </c>
      <c r="D9951" t="s">
        <v>26</v>
      </c>
      <c r="E9951" t="s">
        <v>34</v>
      </c>
      <c r="F9951" s="76">
        <v>24.6</v>
      </c>
    </row>
    <row r="9952" spans="1:6">
      <c r="A9952" t="s">
        <v>59</v>
      </c>
      <c r="B9952" s="68" t="s">
        <v>17</v>
      </c>
      <c r="C9952" t="s">
        <v>36</v>
      </c>
      <c r="D9952" t="s">
        <v>27</v>
      </c>
      <c r="E9952" t="s">
        <v>8</v>
      </c>
      <c r="F9952" s="76">
        <v>61.4</v>
      </c>
    </row>
    <row r="9953" spans="1:6">
      <c r="A9953" t="s">
        <v>59</v>
      </c>
      <c r="B9953" s="68" t="s">
        <v>17</v>
      </c>
      <c r="C9953" t="s">
        <v>36</v>
      </c>
      <c r="D9953" t="s">
        <v>27</v>
      </c>
      <c r="E9953" t="s">
        <v>9</v>
      </c>
      <c r="F9953" s="76">
        <v>20.6</v>
      </c>
    </row>
    <row r="9954" spans="1:6">
      <c r="A9954" t="s">
        <v>59</v>
      </c>
      <c r="B9954" s="68" t="s">
        <v>17</v>
      </c>
      <c r="C9954" t="s">
        <v>36</v>
      </c>
      <c r="D9954" t="s">
        <v>27</v>
      </c>
      <c r="E9954" t="s">
        <v>10</v>
      </c>
      <c r="F9954" s="76">
        <v>37.799999999999997</v>
      </c>
    </row>
    <row r="9955" spans="1:6">
      <c r="A9955" t="s">
        <v>59</v>
      </c>
      <c r="B9955" s="68" t="s">
        <v>17</v>
      </c>
      <c r="C9955" t="s">
        <v>36</v>
      </c>
      <c r="D9955" t="s">
        <v>27</v>
      </c>
      <c r="E9955" t="s">
        <v>11</v>
      </c>
      <c r="F9955" s="76">
        <v>57.1</v>
      </c>
    </row>
    <row r="9956" spans="1:6">
      <c r="A9956" t="s">
        <v>59</v>
      </c>
      <c r="B9956" s="68" t="s">
        <v>17</v>
      </c>
      <c r="C9956" t="s">
        <v>36</v>
      </c>
      <c r="D9956" t="s">
        <v>27</v>
      </c>
      <c r="E9956" t="s">
        <v>12</v>
      </c>
      <c r="F9956" s="76">
        <v>20.8</v>
      </c>
    </row>
    <row r="9957" spans="1:6">
      <c r="A9957" t="s">
        <v>59</v>
      </c>
      <c r="B9957" s="68" t="s">
        <v>17</v>
      </c>
      <c r="C9957" t="s">
        <v>36</v>
      </c>
      <c r="D9957" t="s">
        <v>27</v>
      </c>
      <c r="E9957" t="s">
        <v>33</v>
      </c>
      <c r="F9957" s="76">
        <v>36.200000000000003</v>
      </c>
    </row>
    <row r="9958" spans="1:6">
      <c r="A9958" t="s">
        <v>59</v>
      </c>
      <c r="B9958" s="68" t="s">
        <v>17</v>
      </c>
      <c r="C9958" t="s">
        <v>36</v>
      </c>
      <c r="D9958" t="s">
        <v>27</v>
      </c>
      <c r="E9958" t="s">
        <v>13</v>
      </c>
      <c r="F9958" s="76">
        <v>53.4</v>
      </c>
    </row>
    <row r="9959" spans="1:6">
      <c r="A9959" t="s">
        <v>59</v>
      </c>
      <c r="B9959" s="68" t="s">
        <v>17</v>
      </c>
      <c r="C9959" t="s">
        <v>36</v>
      </c>
      <c r="D9959" t="s">
        <v>27</v>
      </c>
      <c r="E9959" t="s">
        <v>14</v>
      </c>
      <c r="F9959" s="76">
        <v>29.6</v>
      </c>
    </row>
    <row r="9960" spans="1:6">
      <c r="A9960" t="s">
        <v>59</v>
      </c>
      <c r="B9960" s="68" t="s">
        <v>17</v>
      </c>
      <c r="C9960" t="s">
        <v>36</v>
      </c>
      <c r="D9960" t="s">
        <v>27</v>
      </c>
      <c r="E9960" t="s">
        <v>34</v>
      </c>
      <c r="F9960" s="76">
        <v>36.299999999999997</v>
      </c>
    </row>
    <row r="9961" spans="1:6">
      <c r="A9961" t="s">
        <v>59</v>
      </c>
      <c r="B9961" s="68" t="s">
        <v>17</v>
      </c>
      <c r="C9961" t="s">
        <v>36</v>
      </c>
      <c r="D9961" t="s">
        <v>28</v>
      </c>
      <c r="E9961" t="s">
        <v>8</v>
      </c>
      <c r="F9961" s="76">
        <v>13.4</v>
      </c>
    </row>
    <row r="9962" spans="1:6">
      <c r="A9962" t="s">
        <v>59</v>
      </c>
      <c r="B9962" s="68" t="s">
        <v>17</v>
      </c>
      <c r="C9962" t="s">
        <v>36</v>
      </c>
      <c r="D9962" t="s">
        <v>28</v>
      </c>
      <c r="E9962" t="s">
        <v>9</v>
      </c>
      <c r="F9962" s="76">
        <v>8.3000000000000007</v>
      </c>
    </row>
    <row r="9963" spans="1:6">
      <c r="A9963" t="s">
        <v>59</v>
      </c>
      <c r="B9963" s="68" t="s">
        <v>17</v>
      </c>
      <c r="C9963" t="s">
        <v>36</v>
      </c>
      <c r="D9963" t="s">
        <v>28</v>
      </c>
      <c r="E9963" t="s">
        <v>10</v>
      </c>
      <c r="F9963" s="76">
        <v>9.6999999999999993</v>
      </c>
    </row>
    <row r="9964" spans="1:6">
      <c r="A9964" t="s">
        <v>59</v>
      </c>
      <c r="B9964" s="68" t="s">
        <v>17</v>
      </c>
      <c r="C9964" t="s">
        <v>36</v>
      </c>
      <c r="D9964" t="s">
        <v>28</v>
      </c>
      <c r="E9964" t="s">
        <v>11</v>
      </c>
      <c r="F9964" s="76">
        <v>13.1</v>
      </c>
    </row>
    <row r="9965" spans="1:6">
      <c r="A9965" t="s">
        <v>59</v>
      </c>
      <c r="B9965" s="68" t="s">
        <v>17</v>
      </c>
      <c r="C9965" t="s">
        <v>36</v>
      </c>
      <c r="D9965" t="s">
        <v>28</v>
      </c>
      <c r="E9965" t="s">
        <v>12</v>
      </c>
      <c r="F9965" s="76">
        <v>8.5</v>
      </c>
    </row>
    <row r="9966" spans="1:6">
      <c r="A9966" t="s">
        <v>59</v>
      </c>
      <c r="B9966" s="68" t="s">
        <v>17</v>
      </c>
      <c r="C9966" t="s">
        <v>36</v>
      </c>
      <c r="D9966" t="s">
        <v>28</v>
      </c>
      <c r="E9966" t="s">
        <v>33</v>
      </c>
      <c r="F9966" s="76">
        <v>9.6</v>
      </c>
    </row>
    <row r="9967" spans="1:6">
      <c r="A9967" t="s">
        <v>59</v>
      </c>
      <c r="B9967" s="68" t="s">
        <v>17</v>
      </c>
      <c r="C9967" t="s">
        <v>36</v>
      </c>
      <c r="D9967" t="s">
        <v>28</v>
      </c>
      <c r="E9967" t="s">
        <v>13</v>
      </c>
      <c r="F9967" s="76">
        <v>13</v>
      </c>
    </row>
    <row r="9968" spans="1:6">
      <c r="A9968" t="s">
        <v>59</v>
      </c>
      <c r="B9968" s="68" t="s">
        <v>17</v>
      </c>
      <c r="C9968" t="s">
        <v>36</v>
      </c>
      <c r="D9968" t="s">
        <v>28</v>
      </c>
      <c r="E9968" t="s">
        <v>14</v>
      </c>
      <c r="F9968" s="76">
        <v>10.3</v>
      </c>
    </row>
    <row r="9969" spans="1:6">
      <c r="A9969" t="s">
        <v>59</v>
      </c>
      <c r="B9969" s="68" t="s">
        <v>17</v>
      </c>
      <c r="C9969" t="s">
        <v>36</v>
      </c>
      <c r="D9969" t="s">
        <v>28</v>
      </c>
      <c r="E9969" t="s">
        <v>34</v>
      </c>
      <c r="F9969" s="76">
        <v>9.6999999999999993</v>
      </c>
    </row>
    <row r="9970" spans="1:6">
      <c r="A9970" s="83" t="s">
        <v>60</v>
      </c>
      <c r="B9970" s="84" t="s">
        <v>17</v>
      </c>
      <c r="C9970" s="83" t="s">
        <v>19</v>
      </c>
      <c r="D9970" s="83" t="s">
        <v>20</v>
      </c>
      <c r="E9970" s="83" t="s">
        <v>8</v>
      </c>
      <c r="F9970" s="85">
        <v>0</v>
      </c>
    </row>
    <row r="9971" spans="1:6">
      <c r="A9971" s="83" t="s">
        <v>60</v>
      </c>
      <c r="B9971" s="84" t="s">
        <v>17</v>
      </c>
      <c r="C9971" s="83" t="s">
        <v>19</v>
      </c>
      <c r="D9971" s="83" t="s">
        <v>20</v>
      </c>
      <c r="E9971" s="83" t="s">
        <v>9</v>
      </c>
      <c r="F9971" s="85">
        <v>0</v>
      </c>
    </row>
    <row r="9972" spans="1:6">
      <c r="A9972" s="83" t="s">
        <v>60</v>
      </c>
      <c r="B9972" s="84" t="s">
        <v>17</v>
      </c>
      <c r="C9972" s="83" t="s">
        <v>19</v>
      </c>
      <c r="D9972" s="83" t="s">
        <v>20</v>
      </c>
      <c r="E9972" s="83" t="s">
        <v>10</v>
      </c>
      <c r="F9972" s="85">
        <v>23.3</v>
      </c>
    </row>
    <row r="9973" spans="1:6">
      <c r="A9973" s="83" t="s">
        <v>60</v>
      </c>
      <c r="B9973" s="84" t="s">
        <v>17</v>
      </c>
      <c r="C9973" s="83" t="s">
        <v>19</v>
      </c>
      <c r="D9973" s="83" t="s">
        <v>20</v>
      </c>
      <c r="E9973" s="83" t="s">
        <v>11</v>
      </c>
      <c r="F9973" s="85">
        <v>0</v>
      </c>
    </row>
    <row r="9974" spans="1:6">
      <c r="A9974" s="83" t="s">
        <v>60</v>
      </c>
      <c r="B9974" s="84" t="s">
        <v>17</v>
      </c>
      <c r="C9974" s="83" t="s">
        <v>19</v>
      </c>
      <c r="D9974" s="83" t="s">
        <v>20</v>
      </c>
      <c r="E9974" s="83" t="s">
        <v>12</v>
      </c>
      <c r="F9974" s="85">
        <v>0</v>
      </c>
    </row>
    <row r="9975" spans="1:6">
      <c r="A9975" s="83" t="s">
        <v>60</v>
      </c>
      <c r="B9975" s="84" t="s">
        <v>17</v>
      </c>
      <c r="C9975" s="83" t="s">
        <v>19</v>
      </c>
      <c r="D9975" s="83" t="s">
        <v>20</v>
      </c>
      <c r="E9975" s="83" t="s">
        <v>33</v>
      </c>
      <c r="F9975" s="85">
        <v>24.5</v>
      </c>
    </row>
    <row r="9976" spans="1:6">
      <c r="A9976" s="83" t="s">
        <v>60</v>
      </c>
      <c r="B9976" s="84" t="s">
        <v>17</v>
      </c>
      <c r="C9976" s="83" t="s">
        <v>19</v>
      </c>
      <c r="D9976" s="83" t="s">
        <v>20</v>
      </c>
      <c r="E9976" s="83" t="s">
        <v>13</v>
      </c>
      <c r="F9976" s="85">
        <v>0</v>
      </c>
    </row>
    <row r="9977" spans="1:6">
      <c r="A9977" s="83" t="s">
        <v>60</v>
      </c>
      <c r="B9977" s="84" t="s">
        <v>17</v>
      </c>
      <c r="C9977" s="83" t="s">
        <v>19</v>
      </c>
      <c r="D9977" s="83" t="s">
        <v>20</v>
      </c>
      <c r="E9977" s="83" t="s">
        <v>14</v>
      </c>
      <c r="F9977" s="85">
        <v>0</v>
      </c>
    </row>
    <row r="9978" spans="1:6">
      <c r="A9978" s="83" t="s">
        <v>60</v>
      </c>
      <c r="B9978" s="84" t="s">
        <v>17</v>
      </c>
      <c r="C9978" s="83" t="s">
        <v>19</v>
      </c>
      <c r="D9978" s="83" t="s">
        <v>20</v>
      </c>
      <c r="E9978" s="83" t="s">
        <v>34</v>
      </c>
      <c r="F9978" s="85">
        <v>22.7</v>
      </c>
    </row>
    <row r="9979" spans="1:6">
      <c r="A9979" s="83" t="s">
        <v>60</v>
      </c>
      <c r="B9979" s="84" t="s">
        <v>17</v>
      </c>
      <c r="C9979" s="83" t="s">
        <v>19</v>
      </c>
      <c r="D9979" s="83" t="s">
        <v>21</v>
      </c>
      <c r="E9979" s="83" t="s">
        <v>8</v>
      </c>
      <c r="F9979" s="85">
        <v>0</v>
      </c>
    </row>
    <row r="9980" spans="1:6">
      <c r="A9980" s="83" t="s">
        <v>60</v>
      </c>
      <c r="B9980" s="84" t="s">
        <v>17</v>
      </c>
      <c r="C9980" s="83" t="s">
        <v>19</v>
      </c>
      <c r="D9980" s="83" t="s">
        <v>21</v>
      </c>
      <c r="E9980" s="83" t="s">
        <v>9</v>
      </c>
      <c r="F9980" s="85">
        <v>0</v>
      </c>
    </row>
    <row r="9981" spans="1:6">
      <c r="A9981" s="83" t="s">
        <v>60</v>
      </c>
      <c r="B9981" s="84" t="s">
        <v>17</v>
      </c>
      <c r="C9981" s="83" t="s">
        <v>19</v>
      </c>
      <c r="D9981" s="83" t="s">
        <v>21</v>
      </c>
      <c r="E9981" s="83" t="s">
        <v>10</v>
      </c>
      <c r="F9981" s="85">
        <v>22.4</v>
      </c>
    </row>
    <row r="9982" spans="1:6">
      <c r="A9982" s="83" t="s">
        <v>60</v>
      </c>
      <c r="B9982" s="84" t="s">
        <v>17</v>
      </c>
      <c r="C9982" s="83" t="s">
        <v>19</v>
      </c>
      <c r="D9982" s="83" t="s">
        <v>21</v>
      </c>
      <c r="E9982" s="83" t="s">
        <v>11</v>
      </c>
      <c r="F9982" s="85">
        <v>0</v>
      </c>
    </row>
    <row r="9983" spans="1:6">
      <c r="A9983" s="83" t="s">
        <v>60</v>
      </c>
      <c r="B9983" s="84" t="s">
        <v>17</v>
      </c>
      <c r="C9983" s="83" t="s">
        <v>19</v>
      </c>
      <c r="D9983" s="83" t="s">
        <v>21</v>
      </c>
      <c r="E9983" s="83" t="s">
        <v>12</v>
      </c>
      <c r="F9983" s="85">
        <v>0</v>
      </c>
    </row>
    <row r="9984" spans="1:6">
      <c r="A9984" s="83" t="s">
        <v>60</v>
      </c>
      <c r="B9984" s="84" t="s">
        <v>17</v>
      </c>
      <c r="C9984" s="83" t="s">
        <v>19</v>
      </c>
      <c r="D9984" s="83" t="s">
        <v>21</v>
      </c>
      <c r="E9984" s="83" t="s">
        <v>33</v>
      </c>
      <c r="F9984" s="85">
        <v>22.4</v>
      </c>
    </row>
    <row r="9985" spans="1:6">
      <c r="A9985" s="83" t="s">
        <v>60</v>
      </c>
      <c r="B9985" s="84" t="s">
        <v>17</v>
      </c>
      <c r="C9985" s="83" t="s">
        <v>19</v>
      </c>
      <c r="D9985" s="83" t="s">
        <v>21</v>
      </c>
      <c r="E9985" s="83" t="s">
        <v>13</v>
      </c>
      <c r="F9985" s="85">
        <v>0</v>
      </c>
    </row>
    <row r="9986" spans="1:6">
      <c r="A9986" s="83" t="s">
        <v>60</v>
      </c>
      <c r="B9986" s="84" t="s">
        <v>17</v>
      </c>
      <c r="C9986" s="83" t="s">
        <v>19</v>
      </c>
      <c r="D9986" s="83" t="s">
        <v>21</v>
      </c>
      <c r="E9986" s="83" t="s">
        <v>14</v>
      </c>
      <c r="F9986" s="85">
        <v>0</v>
      </c>
    </row>
    <row r="9987" spans="1:6">
      <c r="A9987" s="83" t="s">
        <v>60</v>
      </c>
      <c r="B9987" s="84" t="s">
        <v>17</v>
      </c>
      <c r="C9987" s="83" t="s">
        <v>19</v>
      </c>
      <c r="D9987" s="83" t="s">
        <v>21</v>
      </c>
      <c r="E9987" s="83" t="s">
        <v>34</v>
      </c>
      <c r="F9987" s="85">
        <v>20.3</v>
      </c>
    </row>
    <row r="9988" spans="1:6">
      <c r="A9988" s="83" t="s">
        <v>60</v>
      </c>
      <c r="B9988" s="84" t="s">
        <v>17</v>
      </c>
      <c r="C9988" s="83" t="s">
        <v>19</v>
      </c>
      <c r="D9988" s="83" t="s">
        <v>22</v>
      </c>
      <c r="E9988" s="83" t="s">
        <v>8</v>
      </c>
      <c r="F9988" s="85">
        <v>0</v>
      </c>
    </row>
    <row r="9989" spans="1:6">
      <c r="A9989" s="83" t="s">
        <v>60</v>
      </c>
      <c r="B9989" s="84" t="s">
        <v>17</v>
      </c>
      <c r="C9989" s="83" t="s">
        <v>19</v>
      </c>
      <c r="D9989" s="83" t="s">
        <v>22</v>
      </c>
      <c r="E9989" s="83" t="s">
        <v>9</v>
      </c>
      <c r="F9989" s="85">
        <v>0</v>
      </c>
    </row>
    <row r="9990" spans="1:6">
      <c r="A9990" s="83" t="s">
        <v>60</v>
      </c>
      <c r="B9990" s="84" t="s">
        <v>17</v>
      </c>
      <c r="C9990" s="83" t="s">
        <v>19</v>
      </c>
      <c r="D9990" s="83" t="s">
        <v>22</v>
      </c>
      <c r="E9990" s="83" t="s">
        <v>10</v>
      </c>
      <c r="F9990" s="85">
        <v>28.1</v>
      </c>
    </row>
    <row r="9991" spans="1:6">
      <c r="A9991" s="83" t="s">
        <v>60</v>
      </c>
      <c r="B9991" s="84" t="s">
        <v>17</v>
      </c>
      <c r="C9991" s="83" t="s">
        <v>19</v>
      </c>
      <c r="D9991" s="83" t="s">
        <v>22</v>
      </c>
      <c r="E9991" s="83" t="s">
        <v>11</v>
      </c>
      <c r="F9991" s="85">
        <v>0</v>
      </c>
    </row>
    <row r="9992" spans="1:6">
      <c r="A9992" s="83" t="s">
        <v>60</v>
      </c>
      <c r="B9992" s="84" t="s">
        <v>17</v>
      </c>
      <c r="C9992" s="83" t="s">
        <v>19</v>
      </c>
      <c r="D9992" s="83" t="s">
        <v>22</v>
      </c>
      <c r="E9992" s="83" t="s">
        <v>12</v>
      </c>
      <c r="F9992" s="85">
        <v>0</v>
      </c>
    </row>
    <row r="9993" spans="1:6">
      <c r="A9993" s="83" t="s">
        <v>60</v>
      </c>
      <c r="B9993" s="84" t="s">
        <v>17</v>
      </c>
      <c r="C9993" s="83" t="s">
        <v>19</v>
      </c>
      <c r="D9993" s="83" t="s">
        <v>22</v>
      </c>
      <c r="E9993" s="83" t="s">
        <v>33</v>
      </c>
      <c r="F9993" s="85">
        <v>27.4</v>
      </c>
    </row>
    <row r="9994" spans="1:6">
      <c r="A9994" s="83" t="s">
        <v>60</v>
      </c>
      <c r="B9994" s="84" t="s">
        <v>17</v>
      </c>
      <c r="C9994" s="83" t="s">
        <v>19</v>
      </c>
      <c r="D9994" s="83" t="s">
        <v>22</v>
      </c>
      <c r="E9994" s="83" t="s">
        <v>13</v>
      </c>
      <c r="F9994" s="85">
        <v>0</v>
      </c>
    </row>
    <row r="9995" spans="1:6">
      <c r="A9995" s="83" t="s">
        <v>60</v>
      </c>
      <c r="B9995" s="84" t="s">
        <v>17</v>
      </c>
      <c r="C9995" s="83" t="s">
        <v>19</v>
      </c>
      <c r="D9995" s="83" t="s">
        <v>22</v>
      </c>
      <c r="E9995" s="83" t="s">
        <v>14</v>
      </c>
      <c r="F9995" s="85">
        <v>0</v>
      </c>
    </row>
    <row r="9996" spans="1:6">
      <c r="A9996" s="83" t="s">
        <v>60</v>
      </c>
      <c r="B9996" s="84" t="s">
        <v>17</v>
      </c>
      <c r="C9996" s="83" t="s">
        <v>19</v>
      </c>
      <c r="D9996" s="83" t="s">
        <v>22</v>
      </c>
      <c r="E9996" s="83" t="s">
        <v>34</v>
      </c>
      <c r="F9996" s="85">
        <v>20.7</v>
      </c>
    </row>
    <row r="9997" spans="1:6">
      <c r="A9997" s="83" t="s">
        <v>60</v>
      </c>
      <c r="B9997" s="84" t="s">
        <v>17</v>
      </c>
      <c r="C9997" s="83" t="s">
        <v>19</v>
      </c>
      <c r="D9997" s="83" t="s">
        <v>23</v>
      </c>
      <c r="E9997" s="83" t="s">
        <v>8</v>
      </c>
      <c r="F9997" s="85">
        <v>0</v>
      </c>
    </row>
    <row r="9998" spans="1:6">
      <c r="A9998" s="83" t="s">
        <v>60</v>
      </c>
      <c r="B9998" s="84" t="s">
        <v>17</v>
      </c>
      <c r="C9998" s="83" t="s">
        <v>19</v>
      </c>
      <c r="D9998" s="83" t="s">
        <v>23</v>
      </c>
      <c r="E9998" s="83" t="s">
        <v>9</v>
      </c>
      <c r="F9998" s="85">
        <v>0</v>
      </c>
    </row>
    <row r="9999" spans="1:6">
      <c r="A9999" s="83" t="s">
        <v>60</v>
      </c>
      <c r="B9999" s="84" t="s">
        <v>17</v>
      </c>
      <c r="C9999" s="83" t="s">
        <v>19</v>
      </c>
      <c r="D9999" s="83" t="s">
        <v>23</v>
      </c>
      <c r="E9999" s="83" t="s">
        <v>10</v>
      </c>
      <c r="F9999" s="85">
        <v>22.6</v>
      </c>
    </row>
    <row r="10000" spans="1:6">
      <c r="A10000" s="83" t="s">
        <v>60</v>
      </c>
      <c r="B10000" s="84" t="s">
        <v>17</v>
      </c>
      <c r="C10000" s="83" t="s">
        <v>19</v>
      </c>
      <c r="D10000" s="83" t="s">
        <v>23</v>
      </c>
      <c r="E10000" s="83" t="s">
        <v>11</v>
      </c>
      <c r="F10000" s="85">
        <v>0</v>
      </c>
    </row>
    <row r="10001" spans="1:6">
      <c r="A10001" s="83" t="s">
        <v>60</v>
      </c>
      <c r="B10001" s="84" t="s">
        <v>17</v>
      </c>
      <c r="C10001" s="83" t="s">
        <v>19</v>
      </c>
      <c r="D10001" s="83" t="s">
        <v>23</v>
      </c>
      <c r="E10001" s="83" t="s">
        <v>12</v>
      </c>
      <c r="F10001" s="85">
        <v>0</v>
      </c>
    </row>
    <row r="10002" spans="1:6">
      <c r="A10002" s="83" t="s">
        <v>60</v>
      </c>
      <c r="B10002" s="84" t="s">
        <v>17</v>
      </c>
      <c r="C10002" s="83" t="s">
        <v>19</v>
      </c>
      <c r="D10002" s="83" t="s">
        <v>23</v>
      </c>
      <c r="E10002" s="83" t="s">
        <v>33</v>
      </c>
      <c r="F10002" s="85">
        <v>26.4</v>
      </c>
    </row>
    <row r="10003" spans="1:6">
      <c r="A10003" s="83" t="s">
        <v>60</v>
      </c>
      <c r="B10003" s="84" t="s">
        <v>17</v>
      </c>
      <c r="C10003" s="83" t="s">
        <v>19</v>
      </c>
      <c r="D10003" s="83" t="s">
        <v>23</v>
      </c>
      <c r="E10003" s="83" t="s">
        <v>13</v>
      </c>
      <c r="F10003" s="85">
        <v>0</v>
      </c>
    </row>
    <row r="10004" spans="1:6">
      <c r="A10004" s="83" t="s">
        <v>60</v>
      </c>
      <c r="B10004" s="84" t="s">
        <v>17</v>
      </c>
      <c r="C10004" s="83" t="s">
        <v>19</v>
      </c>
      <c r="D10004" s="83" t="s">
        <v>23</v>
      </c>
      <c r="E10004" s="83" t="s">
        <v>14</v>
      </c>
      <c r="F10004" s="85">
        <v>0</v>
      </c>
    </row>
    <row r="10005" spans="1:6">
      <c r="A10005" s="83" t="s">
        <v>60</v>
      </c>
      <c r="B10005" s="84" t="s">
        <v>17</v>
      </c>
      <c r="C10005" s="83" t="s">
        <v>19</v>
      </c>
      <c r="D10005" s="83" t="s">
        <v>23</v>
      </c>
      <c r="E10005" s="83" t="s">
        <v>34</v>
      </c>
      <c r="F10005" s="85">
        <v>23.3</v>
      </c>
    </row>
    <row r="10006" spans="1:6">
      <c r="A10006" s="83" t="s">
        <v>60</v>
      </c>
      <c r="B10006" s="84" t="s">
        <v>17</v>
      </c>
      <c r="C10006" s="83" t="s">
        <v>19</v>
      </c>
      <c r="D10006" s="83" t="s">
        <v>24</v>
      </c>
      <c r="E10006" s="83" t="s">
        <v>8</v>
      </c>
      <c r="F10006" s="85">
        <v>0</v>
      </c>
    </row>
    <row r="10007" spans="1:6">
      <c r="A10007" s="83" t="s">
        <v>60</v>
      </c>
      <c r="B10007" s="84" t="s">
        <v>17</v>
      </c>
      <c r="C10007" s="83" t="s">
        <v>19</v>
      </c>
      <c r="D10007" s="83" t="s">
        <v>24</v>
      </c>
      <c r="E10007" s="83" t="s">
        <v>9</v>
      </c>
      <c r="F10007" s="85">
        <v>0</v>
      </c>
    </row>
    <row r="10008" spans="1:6">
      <c r="A10008" s="83" t="s">
        <v>60</v>
      </c>
      <c r="B10008" s="84" t="s">
        <v>17</v>
      </c>
      <c r="C10008" s="83" t="s">
        <v>19</v>
      </c>
      <c r="D10008" s="83" t="s">
        <v>24</v>
      </c>
      <c r="E10008" s="83" t="s">
        <v>10</v>
      </c>
      <c r="F10008" s="85">
        <v>30.4</v>
      </c>
    </row>
    <row r="10009" spans="1:6">
      <c r="A10009" s="83" t="s">
        <v>60</v>
      </c>
      <c r="B10009" s="84" t="s">
        <v>17</v>
      </c>
      <c r="C10009" s="83" t="s">
        <v>19</v>
      </c>
      <c r="D10009" s="83" t="s">
        <v>24</v>
      </c>
      <c r="E10009" s="83" t="s">
        <v>11</v>
      </c>
      <c r="F10009" s="85">
        <v>0</v>
      </c>
    </row>
    <row r="10010" spans="1:6">
      <c r="A10010" s="83" t="s">
        <v>60</v>
      </c>
      <c r="B10010" s="84" t="s">
        <v>17</v>
      </c>
      <c r="C10010" s="83" t="s">
        <v>19</v>
      </c>
      <c r="D10010" s="83" t="s">
        <v>24</v>
      </c>
      <c r="E10010" s="83" t="s">
        <v>12</v>
      </c>
      <c r="F10010" s="85">
        <v>0</v>
      </c>
    </row>
    <row r="10011" spans="1:6">
      <c r="A10011" s="83" t="s">
        <v>60</v>
      </c>
      <c r="B10011" s="84" t="s">
        <v>17</v>
      </c>
      <c r="C10011" s="83" t="s">
        <v>19</v>
      </c>
      <c r="D10011" s="83" t="s">
        <v>24</v>
      </c>
      <c r="E10011" s="83" t="s">
        <v>33</v>
      </c>
      <c r="F10011" s="85">
        <v>31.5</v>
      </c>
    </row>
    <row r="10012" spans="1:6">
      <c r="A10012" s="83" t="s">
        <v>60</v>
      </c>
      <c r="B10012" s="84" t="s">
        <v>17</v>
      </c>
      <c r="C10012" s="83" t="s">
        <v>19</v>
      </c>
      <c r="D10012" s="83" t="s">
        <v>24</v>
      </c>
      <c r="E10012" s="83" t="s">
        <v>13</v>
      </c>
      <c r="F10012" s="85">
        <v>0</v>
      </c>
    </row>
    <row r="10013" spans="1:6">
      <c r="A10013" s="83" t="s">
        <v>60</v>
      </c>
      <c r="B10013" s="84" t="s">
        <v>17</v>
      </c>
      <c r="C10013" s="83" t="s">
        <v>19</v>
      </c>
      <c r="D10013" s="83" t="s">
        <v>24</v>
      </c>
      <c r="E10013" s="83" t="s">
        <v>14</v>
      </c>
      <c r="F10013" s="85">
        <v>0</v>
      </c>
    </row>
    <row r="10014" spans="1:6">
      <c r="A10014" s="83" t="s">
        <v>60</v>
      </c>
      <c r="B10014" s="84" t="s">
        <v>17</v>
      </c>
      <c r="C10014" s="83" t="s">
        <v>19</v>
      </c>
      <c r="D10014" s="83" t="s">
        <v>24</v>
      </c>
      <c r="E10014" s="83" t="s">
        <v>34</v>
      </c>
      <c r="F10014" s="85">
        <v>33.5</v>
      </c>
    </row>
    <row r="10015" spans="1:6">
      <c r="A10015" s="83" t="s">
        <v>60</v>
      </c>
      <c r="B10015" s="84" t="s">
        <v>17</v>
      </c>
      <c r="C10015" s="83" t="s">
        <v>19</v>
      </c>
      <c r="D10015" s="83" t="s">
        <v>25</v>
      </c>
      <c r="E10015" s="83" t="s">
        <v>8</v>
      </c>
      <c r="F10015" s="85">
        <v>0</v>
      </c>
    </row>
    <row r="10016" spans="1:6">
      <c r="A10016" s="83" t="s">
        <v>60</v>
      </c>
      <c r="B10016" s="84" t="s">
        <v>17</v>
      </c>
      <c r="C10016" s="83" t="s">
        <v>19</v>
      </c>
      <c r="D10016" s="83" t="s">
        <v>25</v>
      </c>
      <c r="E10016" s="83" t="s">
        <v>9</v>
      </c>
      <c r="F10016" s="85">
        <v>0</v>
      </c>
    </row>
    <row r="10017" spans="1:6">
      <c r="A10017" s="83" t="s">
        <v>60</v>
      </c>
      <c r="B10017" s="84" t="s">
        <v>17</v>
      </c>
      <c r="C10017" s="83" t="s">
        <v>19</v>
      </c>
      <c r="D10017" s="83" t="s">
        <v>25</v>
      </c>
      <c r="E10017" s="83" t="s">
        <v>10</v>
      </c>
      <c r="F10017" s="85">
        <v>24.6</v>
      </c>
    </row>
    <row r="10018" spans="1:6">
      <c r="A10018" s="83" t="s">
        <v>60</v>
      </c>
      <c r="B10018" s="84" t="s">
        <v>17</v>
      </c>
      <c r="C10018" s="83" t="s">
        <v>19</v>
      </c>
      <c r="D10018" s="83" t="s">
        <v>25</v>
      </c>
      <c r="E10018" s="83" t="s">
        <v>11</v>
      </c>
      <c r="F10018" s="85">
        <v>0</v>
      </c>
    </row>
    <row r="10019" spans="1:6">
      <c r="A10019" s="83" t="s">
        <v>60</v>
      </c>
      <c r="B10019" s="84" t="s">
        <v>17</v>
      </c>
      <c r="C10019" s="83" t="s">
        <v>19</v>
      </c>
      <c r="D10019" s="83" t="s">
        <v>25</v>
      </c>
      <c r="E10019" s="83" t="s">
        <v>12</v>
      </c>
      <c r="F10019" s="85">
        <v>0</v>
      </c>
    </row>
    <row r="10020" spans="1:6">
      <c r="A10020" s="83" t="s">
        <v>60</v>
      </c>
      <c r="B10020" s="84" t="s">
        <v>17</v>
      </c>
      <c r="C10020" s="83" t="s">
        <v>19</v>
      </c>
      <c r="D10020" s="83" t="s">
        <v>25</v>
      </c>
      <c r="E10020" s="83" t="s">
        <v>33</v>
      </c>
      <c r="F10020" s="85">
        <v>30.4</v>
      </c>
    </row>
    <row r="10021" spans="1:6">
      <c r="A10021" s="83" t="s">
        <v>60</v>
      </c>
      <c r="B10021" s="84" t="s">
        <v>17</v>
      </c>
      <c r="C10021" s="83" t="s">
        <v>19</v>
      </c>
      <c r="D10021" s="83" t="s">
        <v>25</v>
      </c>
      <c r="E10021" s="83" t="s">
        <v>13</v>
      </c>
      <c r="F10021" s="85">
        <v>0</v>
      </c>
    </row>
    <row r="10022" spans="1:6">
      <c r="A10022" s="83" t="s">
        <v>60</v>
      </c>
      <c r="B10022" s="84" t="s">
        <v>17</v>
      </c>
      <c r="C10022" s="83" t="s">
        <v>19</v>
      </c>
      <c r="D10022" s="83" t="s">
        <v>25</v>
      </c>
      <c r="E10022" s="83" t="s">
        <v>14</v>
      </c>
      <c r="F10022" s="85">
        <v>0</v>
      </c>
    </row>
    <row r="10023" spans="1:6">
      <c r="A10023" s="83" t="s">
        <v>60</v>
      </c>
      <c r="B10023" s="84" t="s">
        <v>17</v>
      </c>
      <c r="C10023" s="83" t="s">
        <v>19</v>
      </c>
      <c r="D10023" s="83" t="s">
        <v>25</v>
      </c>
      <c r="E10023" s="83" t="s">
        <v>34</v>
      </c>
      <c r="F10023" s="85">
        <v>33.200000000000003</v>
      </c>
    </row>
    <row r="10024" spans="1:6">
      <c r="A10024" s="83" t="s">
        <v>60</v>
      </c>
      <c r="B10024" s="84" t="s">
        <v>17</v>
      </c>
      <c r="C10024" s="83" t="s">
        <v>19</v>
      </c>
      <c r="D10024" s="83" t="s">
        <v>26</v>
      </c>
      <c r="E10024" s="83" t="s">
        <v>8</v>
      </c>
      <c r="F10024" s="85">
        <v>0</v>
      </c>
    </row>
    <row r="10025" spans="1:6">
      <c r="A10025" s="83" t="s">
        <v>60</v>
      </c>
      <c r="B10025" s="84" t="s">
        <v>17</v>
      </c>
      <c r="C10025" s="83" t="s">
        <v>19</v>
      </c>
      <c r="D10025" s="83" t="s">
        <v>26</v>
      </c>
      <c r="E10025" s="83" t="s">
        <v>9</v>
      </c>
      <c r="F10025" s="85">
        <v>0</v>
      </c>
    </row>
    <row r="10026" spans="1:6">
      <c r="A10026" s="83" t="s">
        <v>60</v>
      </c>
      <c r="B10026" s="84" t="s">
        <v>17</v>
      </c>
      <c r="C10026" s="83" t="s">
        <v>19</v>
      </c>
      <c r="D10026" s="83" t="s">
        <v>26</v>
      </c>
      <c r="E10026" s="83" t="s">
        <v>10</v>
      </c>
      <c r="F10026" s="85">
        <v>27.8</v>
      </c>
    </row>
    <row r="10027" spans="1:6">
      <c r="A10027" s="83" t="s">
        <v>60</v>
      </c>
      <c r="B10027" s="84" t="s">
        <v>17</v>
      </c>
      <c r="C10027" s="83" t="s">
        <v>19</v>
      </c>
      <c r="D10027" s="83" t="s">
        <v>26</v>
      </c>
      <c r="E10027" s="83" t="s">
        <v>11</v>
      </c>
      <c r="F10027" s="85">
        <v>0</v>
      </c>
    </row>
    <row r="10028" spans="1:6">
      <c r="A10028" s="83" t="s">
        <v>60</v>
      </c>
      <c r="B10028" s="84" t="s">
        <v>17</v>
      </c>
      <c r="C10028" s="83" t="s">
        <v>19</v>
      </c>
      <c r="D10028" s="83" t="s">
        <v>26</v>
      </c>
      <c r="E10028" s="83" t="s">
        <v>12</v>
      </c>
      <c r="F10028" s="85">
        <v>0</v>
      </c>
    </row>
    <row r="10029" spans="1:6">
      <c r="A10029" s="83" t="s">
        <v>60</v>
      </c>
      <c r="B10029" s="84" t="s">
        <v>17</v>
      </c>
      <c r="C10029" s="83" t="s">
        <v>19</v>
      </c>
      <c r="D10029" s="83" t="s">
        <v>26</v>
      </c>
      <c r="E10029" s="83" t="s">
        <v>33</v>
      </c>
      <c r="F10029" s="85">
        <v>29.4</v>
      </c>
    </row>
    <row r="10030" spans="1:6">
      <c r="A10030" s="83" t="s">
        <v>60</v>
      </c>
      <c r="B10030" s="84" t="s">
        <v>17</v>
      </c>
      <c r="C10030" s="83" t="s">
        <v>19</v>
      </c>
      <c r="D10030" s="83" t="s">
        <v>26</v>
      </c>
      <c r="E10030" s="83" t="s">
        <v>13</v>
      </c>
      <c r="F10030" s="85">
        <v>0</v>
      </c>
    </row>
    <row r="10031" spans="1:6">
      <c r="A10031" s="83" t="s">
        <v>60</v>
      </c>
      <c r="B10031" s="84" t="s">
        <v>17</v>
      </c>
      <c r="C10031" s="83" t="s">
        <v>19</v>
      </c>
      <c r="D10031" s="83" t="s">
        <v>26</v>
      </c>
      <c r="E10031" s="83" t="s">
        <v>14</v>
      </c>
      <c r="F10031" s="85">
        <v>0</v>
      </c>
    </row>
    <row r="10032" spans="1:6">
      <c r="A10032" s="83" t="s">
        <v>60</v>
      </c>
      <c r="B10032" s="84" t="s">
        <v>17</v>
      </c>
      <c r="C10032" s="83" t="s">
        <v>19</v>
      </c>
      <c r="D10032" s="83" t="s">
        <v>26</v>
      </c>
      <c r="E10032" s="83" t="s">
        <v>34</v>
      </c>
      <c r="F10032" s="85">
        <v>30.5</v>
      </c>
    </row>
    <row r="10033" spans="1:6">
      <c r="A10033" s="83" t="s">
        <v>60</v>
      </c>
      <c r="B10033" s="84" t="s">
        <v>17</v>
      </c>
      <c r="C10033" s="83" t="s">
        <v>19</v>
      </c>
      <c r="D10033" s="83" t="s">
        <v>27</v>
      </c>
      <c r="E10033" s="83" t="s">
        <v>8</v>
      </c>
      <c r="F10033" s="85">
        <v>0</v>
      </c>
    </row>
    <row r="10034" spans="1:6">
      <c r="A10034" s="83" t="s">
        <v>60</v>
      </c>
      <c r="B10034" s="84" t="s">
        <v>17</v>
      </c>
      <c r="C10034" s="83" t="s">
        <v>19</v>
      </c>
      <c r="D10034" s="83" t="s">
        <v>27</v>
      </c>
      <c r="E10034" s="83" t="s">
        <v>9</v>
      </c>
      <c r="F10034" s="85">
        <v>0</v>
      </c>
    </row>
    <row r="10035" spans="1:6">
      <c r="A10035" s="83" t="s">
        <v>60</v>
      </c>
      <c r="B10035" s="84" t="s">
        <v>17</v>
      </c>
      <c r="C10035" s="83" t="s">
        <v>19</v>
      </c>
      <c r="D10035" s="83" t="s">
        <v>27</v>
      </c>
      <c r="E10035" s="83" t="s">
        <v>10</v>
      </c>
      <c r="F10035" s="85">
        <v>71.5</v>
      </c>
    </row>
    <row r="10036" spans="1:6">
      <c r="A10036" s="83" t="s">
        <v>60</v>
      </c>
      <c r="B10036" s="84" t="s">
        <v>17</v>
      </c>
      <c r="C10036" s="83" t="s">
        <v>19</v>
      </c>
      <c r="D10036" s="83" t="s">
        <v>27</v>
      </c>
      <c r="E10036" s="83" t="s">
        <v>11</v>
      </c>
      <c r="F10036" s="85">
        <v>0</v>
      </c>
    </row>
    <row r="10037" spans="1:6">
      <c r="A10037" s="83" t="s">
        <v>60</v>
      </c>
      <c r="B10037" s="84" t="s">
        <v>17</v>
      </c>
      <c r="C10037" s="83" t="s">
        <v>19</v>
      </c>
      <c r="D10037" s="83" t="s">
        <v>27</v>
      </c>
      <c r="E10037" s="83" t="s">
        <v>12</v>
      </c>
      <c r="F10037" s="85">
        <v>0</v>
      </c>
    </row>
    <row r="10038" spans="1:6">
      <c r="A10038" s="83" t="s">
        <v>60</v>
      </c>
      <c r="B10038" s="84" t="s">
        <v>17</v>
      </c>
      <c r="C10038" s="83" t="s">
        <v>19</v>
      </c>
      <c r="D10038" s="83" t="s">
        <v>27</v>
      </c>
      <c r="E10038" s="83" t="s">
        <v>33</v>
      </c>
      <c r="F10038" s="85">
        <v>72.3</v>
      </c>
    </row>
    <row r="10039" spans="1:6">
      <c r="A10039" s="83" t="s">
        <v>60</v>
      </c>
      <c r="B10039" s="84" t="s">
        <v>17</v>
      </c>
      <c r="C10039" s="83" t="s">
        <v>19</v>
      </c>
      <c r="D10039" s="83" t="s">
        <v>27</v>
      </c>
      <c r="E10039" s="83" t="s">
        <v>13</v>
      </c>
      <c r="F10039" s="85">
        <v>0</v>
      </c>
    </row>
    <row r="10040" spans="1:6">
      <c r="A10040" s="83" t="s">
        <v>60</v>
      </c>
      <c r="B10040" s="84" t="s">
        <v>17</v>
      </c>
      <c r="C10040" s="83" t="s">
        <v>19</v>
      </c>
      <c r="D10040" s="83" t="s">
        <v>27</v>
      </c>
      <c r="E10040" s="83" t="s">
        <v>14</v>
      </c>
      <c r="F10040" s="85">
        <v>0</v>
      </c>
    </row>
    <row r="10041" spans="1:6">
      <c r="A10041" s="83" t="s">
        <v>60</v>
      </c>
      <c r="B10041" s="84" t="s">
        <v>17</v>
      </c>
      <c r="C10041" s="83" t="s">
        <v>19</v>
      </c>
      <c r="D10041" s="83" t="s">
        <v>27</v>
      </c>
      <c r="E10041" s="83" t="s">
        <v>34</v>
      </c>
      <c r="F10041" s="85">
        <v>56.2</v>
      </c>
    </row>
    <row r="10042" spans="1:6">
      <c r="A10042" s="83" t="s">
        <v>60</v>
      </c>
      <c r="B10042" s="84" t="s">
        <v>17</v>
      </c>
      <c r="C10042" s="83" t="s">
        <v>19</v>
      </c>
      <c r="D10042" s="83" t="s">
        <v>28</v>
      </c>
      <c r="E10042" s="83" t="s">
        <v>8</v>
      </c>
      <c r="F10042" s="85">
        <v>14.5</v>
      </c>
    </row>
    <row r="10043" spans="1:6">
      <c r="A10043" s="83" t="s">
        <v>60</v>
      </c>
      <c r="B10043" s="84" t="s">
        <v>17</v>
      </c>
      <c r="C10043" s="83" t="s">
        <v>19</v>
      </c>
      <c r="D10043" s="83" t="s">
        <v>28</v>
      </c>
      <c r="E10043" s="83" t="s">
        <v>9</v>
      </c>
      <c r="F10043" s="85">
        <v>12.6</v>
      </c>
    </row>
    <row r="10044" spans="1:6">
      <c r="A10044" s="83" t="s">
        <v>60</v>
      </c>
      <c r="B10044" s="84" t="s">
        <v>17</v>
      </c>
      <c r="C10044" s="83" t="s">
        <v>19</v>
      </c>
      <c r="D10044" s="83" t="s">
        <v>28</v>
      </c>
      <c r="E10044" s="83" t="s">
        <v>10</v>
      </c>
      <c r="F10044" s="85">
        <v>12.3</v>
      </c>
    </row>
    <row r="10045" spans="1:6">
      <c r="A10045" s="83" t="s">
        <v>60</v>
      </c>
      <c r="B10045" s="84" t="s">
        <v>17</v>
      </c>
      <c r="C10045" s="83" t="s">
        <v>19</v>
      </c>
      <c r="D10045" s="83" t="s">
        <v>28</v>
      </c>
      <c r="E10045" s="83" t="s">
        <v>11</v>
      </c>
      <c r="F10045" s="85">
        <v>15</v>
      </c>
    </row>
    <row r="10046" spans="1:6">
      <c r="A10046" s="83" t="s">
        <v>60</v>
      </c>
      <c r="B10046" s="84" t="s">
        <v>17</v>
      </c>
      <c r="C10046" s="83" t="s">
        <v>19</v>
      </c>
      <c r="D10046" s="83" t="s">
        <v>28</v>
      </c>
      <c r="E10046" s="83" t="s">
        <v>12</v>
      </c>
      <c r="F10046" s="85">
        <v>12.6</v>
      </c>
    </row>
    <row r="10047" spans="1:6">
      <c r="A10047" s="83" t="s">
        <v>60</v>
      </c>
      <c r="B10047" s="84" t="s">
        <v>17</v>
      </c>
      <c r="C10047" s="83" t="s">
        <v>19</v>
      </c>
      <c r="D10047" s="83" t="s">
        <v>28</v>
      </c>
      <c r="E10047" s="83" t="s">
        <v>33</v>
      </c>
      <c r="F10047" s="85">
        <v>12.7</v>
      </c>
    </row>
    <row r="10048" spans="1:6">
      <c r="A10048" s="83" t="s">
        <v>60</v>
      </c>
      <c r="B10048" s="84" t="s">
        <v>17</v>
      </c>
      <c r="C10048" s="83" t="s">
        <v>19</v>
      </c>
      <c r="D10048" s="83" t="s">
        <v>28</v>
      </c>
      <c r="E10048" s="83" t="s">
        <v>13</v>
      </c>
      <c r="F10048" s="85">
        <v>14.6</v>
      </c>
    </row>
    <row r="10049" spans="1:6">
      <c r="A10049" s="83" t="s">
        <v>60</v>
      </c>
      <c r="B10049" s="84" t="s">
        <v>17</v>
      </c>
      <c r="C10049" s="83" t="s">
        <v>19</v>
      </c>
      <c r="D10049" s="83" t="s">
        <v>28</v>
      </c>
      <c r="E10049" s="83" t="s">
        <v>14</v>
      </c>
      <c r="F10049" s="85">
        <v>10.6</v>
      </c>
    </row>
    <row r="10050" spans="1:6">
      <c r="A10050" s="83" t="s">
        <v>60</v>
      </c>
      <c r="B10050" s="84" t="s">
        <v>17</v>
      </c>
      <c r="C10050" s="83" t="s">
        <v>19</v>
      </c>
      <c r="D10050" s="83" t="s">
        <v>28</v>
      </c>
      <c r="E10050" s="83" t="s">
        <v>34</v>
      </c>
      <c r="F10050" s="85">
        <v>11.2</v>
      </c>
    </row>
    <row r="10051" spans="1:6">
      <c r="A10051" s="83" t="s">
        <v>60</v>
      </c>
      <c r="B10051" s="84" t="s">
        <v>17</v>
      </c>
      <c r="C10051" s="83" t="s">
        <v>29</v>
      </c>
      <c r="D10051" s="83" t="s">
        <v>20</v>
      </c>
      <c r="E10051" s="83" t="s">
        <v>8</v>
      </c>
      <c r="F10051" s="85">
        <v>0</v>
      </c>
    </row>
    <row r="10052" spans="1:6">
      <c r="A10052" s="83" t="s">
        <v>60</v>
      </c>
      <c r="B10052" s="84" t="s">
        <v>17</v>
      </c>
      <c r="C10052" s="83" t="s">
        <v>29</v>
      </c>
      <c r="D10052" s="83" t="s">
        <v>20</v>
      </c>
      <c r="E10052" s="83" t="s">
        <v>9</v>
      </c>
      <c r="F10052" s="85">
        <v>0</v>
      </c>
    </row>
    <row r="10053" spans="1:6">
      <c r="A10053" s="83" t="s">
        <v>60</v>
      </c>
      <c r="B10053" s="84" t="s">
        <v>17</v>
      </c>
      <c r="C10053" s="83" t="s">
        <v>29</v>
      </c>
      <c r="D10053" s="83" t="s">
        <v>20</v>
      </c>
      <c r="E10053" s="83" t="s">
        <v>10</v>
      </c>
      <c r="F10053" s="85">
        <v>8.6</v>
      </c>
    </row>
    <row r="10054" spans="1:6">
      <c r="A10054" s="83" t="s">
        <v>60</v>
      </c>
      <c r="B10054" s="84" t="s">
        <v>17</v>
      </c>
      <c r="C10054" s="83" t="s">
        <v>29</v>
      </c>
      <c r="D10054" s="83" t="s">
        <v>20</v>
      </c>
      <c r="E10054" s="83" t="s">
        <v>11</v>
      </c>
      <c r="F10054" s="85">
        <v>0</v>
      </c>
    </row>
    <row r="10055" spans="1:6">
      <c r="A10055" s="83" t="s">
        <v>60</v>
      </c>
      <c r="B10055" s="84" t="s">
        <v>17</v>
      </c>
      <c r="C10055" s="83" t="s">
        <v>29</v>
      </c>
      <c r="D10055" s="83" t="s">
        <v>20</v>
      </c>
      <c r="E10055" s="83" t="s">
        <v>12</v>
      </c>
      <c r="F10055" s="85">
        <v>0</v>
      </c>
    </row>
    <row r="10056" spans="1:6">
      <c r="A10056" s="83" t="s">
        <v>60</v>
      </c>
      <c r="B10056" s="84" t="s">
        <v>17</v>
      </c>
      <c r="C10056" s="83" t="s">
        <v>29</v>
      </c>
      <c r="D10056" s="83" t="s">
        <v>20</v>
      </c>
      <c r="E10056" s="83" t="s">
        <v>33</v>
      </c>
      <c r="F10056" s="85">
        <v>8.3000000000000007</v>
      </c>
    </row>
    <row r="10057" spans="1:6">
      <c r="A10057" s="83" t="s">
        <v>60</v>
      </c>
      <c r="B10057" s="84" t="s">
        <v>17</v>
      </c>
      <c r="C10057" s="83" t="s">
        <v>29</v>
      </c>
      <c r="D10057" s="83" t="s">
        <v>20</v>
      </c>
      <c r="E10057" s="83" t="s">
        <v>13</v>
      </c>
      <c r="F10057" s="85">
        <v>0</v>
      </c>
    </row>
    <row r="10058" spans="1:6">
      <c r="A10058" s="83" t="s">
        <v>60</v>
      </c>
      <c r="B10058" s="84" t="s">
        <v>17</v>
      </c>
      <c r="C10058" s="83" t="s">
        <v>29</v>
      </c>
      <c r="D10058" s="83" t="s">
        <v>20</v>
      </c>
      <c r="E10058" s="83" t="s">
        <v>14</v>
      </c>
      <c r="F10058" s="85">
        <v>0</v>
      </c>
    </row>
    <row r="10059" spans="1:6">
      <c r="A10059" s="83" t="s">
        <v>60</v>
      </c>
      <c r="B10059" s="84" t="s">
        <v>17</v>
      </c>
      <c r="C10059" s="83" t="s">
        <v>29</v>
      </c>
      <c r="D10059" s="83" t="s">
        <v>20</v>
      </c>
      <c r="E10059" s="83" t="s">
        <v>34</v>
      </c>
      <c r="F10059" s="85">
        <v>9.9</v>
      </c>
    </row>
    <row r="10060" spans="1:6">
      <c r="A10060" s="83" t="s">
        <v>60</v>
      </c>
      <c r="B10060" s="84" t="s">
        <v>17</v>
      </c>
      <c r="C10060" s="83" t="s">
        <v>29</v>
      </c>
      <c r="D10060" s="83" t="s">
        <v>21</v>
      </c>
      <c r="E10060" s="83" t="s">
        <v>8</v>
      </c>
      <c r="F10060" s="85">
        <v>0</v>
      </c>
    </row>
    <row r="10061" spans="1:6">
      <c r="A10061" s="83" t="s">
        <v>60</v>
      </c>
      <c r="B10061" s="84" t="s">
        <v>17</v>
      </c>
      <c r="C10061" s="83" t="s">
        <v>29</v>
      </c>
      <c r="D10061" s="83" t="s">
        <v>21</v>
      </c>
      <c r="E10061" s="83" t="s">
        <v>9</v>
      </c>
      <c r="F10061" s="85">
        <v>0</v>
      </c>
    </row>
    <row r="10062" spans="1:6">
      <c r="A10062" s="83" t="s">
        <v>60</v>
      </c>
      <c r="B10062" s="84" t="s">
        <v>17</v>
      </c>
      <c r="C10062" s="83" t="s">
        <v>29</v>
      </c>
      <c r="D10062" s="83" t="s">
        <v>21</v>
      </c>
      <c r="E10062" s="83" t="s">
        <v>10</v>
      </c>
      <c r="F10062" s="85">
        <v>9</v>
      </c>
    </row>
    <row r="10063" spans="1:6">
      <c r="A10063" s="83" t="s">
        <v>60</v>
      </c>
      <c r="B10063" s="84" t="s">
        <v>17</v>
      </c>
      <c r="C10063" s="83" t="s">
        <v>29</v>
      </c>
      <c r="D10063" s="83" t="s">
        <v>21</v>
      </c>
      <c r="E10063" s="83" t="s">
        <v>11</v>
      </c>
      <c r="F10063" s="85">
        <v>0</v>
      </c>
    </row>
    <row r="10064" spans="1:6">
      <c r="A10064" s="83" t="s">
        <v>60</v>
      </c>
      <c r="B10064" s="84" t="s">
        <v>17</v>
      </c>
      <c r="C10064" s="83" t="s">
        <v>29</v>
      </c>
      <c r="D10064" s="83" t="s">
        <v>21</v>
      </c>
      <c r="E10064" s="83" t="s">
        <v>12</v>
      </c>
      <c r="F10064" s="85">
        <v>0</v>
      </c>
    </row>
    <row r="10065" spans="1:6">
      <c r="A10065" s="83" t="s">
        <v>60</v>
      </c>
      <c r="B10065" s="84" t="s">
        <v>17</v>
      </c>
      <c r="C10065" s="83" t="s">
        <v>29</v>
      </c>
      <c r="D10065" s="83" t="s">
        <v>21</v>
      </c>
      <c r="E10065" s="83" t="s">
        <v>33</v>
      </c>
      <c r="F10065" s="85">
        <v>9.3000000000000007</v>
      </c>
    </row>
    <row r="10066" spans="1:6">
      <c r="A10066" s="83" t="s">
        <v>60</v>
      </c>
      <c r="B10066" s="84" t="s">
        <v>17</v>
      </c>
      <c r="C10066" s="83" t="s">
        <v>29</v>
      </c>
      <c r="D10066" s="83" t="s">
        <v>21</v>
      </c>
      <c r="E10066" s="83" t="s">
        <v>13</v>
      </c>
      <c r="F10066" s="85">
        <v>0</v>
      </c>
    </row>
    <row r="10067" spans="1:6">
      <c r="A10067" s="83" t="s">
        <v>60</v>
      </c>
      <c r="B10067" s="84" t="s">
        <v>17</v>
      </c>
      <c r="C10067" s="83" t="s">
        <v>29</v>
      </c>
      <c r="D10067" s="83" t="s">
        <v>21</v>
      </c>
      <c r="E10067" s="83" t="s">
        <v>14</v>
      </c>
      <c r="F10067" s="85">
        <v>0</v>
      </c>
    </row>
    <row r="10068" spans="1:6">
      <c r="A10068" s="83" t="s">
        <v>60</v>
      </c>
      <c r="B10068" s="84" t="s">
        <v>17</v>
      </c>
      <c r="C10068" s="83" t="s">
        <v>29</v>
      </c>
      <c r="D10068" s="83" t="s">
        <v>21</v>
      </c>
      <c r="E10068" s="83" t="s">
        <v>34</v>
      </c>
      <c r="F10068" s="85">
        <v>16</v>
      </c>
    </row>
    <row r="10069" spans="1:6">
      <c r="A10069" s="83" t="s">
        <v>60</v>
      </c>
      <c r="B10069" s="84" t="s">
        <v>17</v>
      </c>
      <c r="C10069" s="83" t="s">
        <v>29</v>
      </c>
      <c r="D10069" s="83" t="s">
        <v>22</v>
      </c>
      <c r="E10069" s="83" t="s">
        <v>8</v>
      </c>
      <c r="F10069" s="85">
        <v>0</v>
      </c>
    </row>
    <row r="10070" spans="1:6">
      <c r="A10070" s="83" t="s">
        <v>60</v>
      </c>
      <c r="B10070" s="84" t="s">
        <v>17</v>
      </c>
      <c r="C10070" s="83" t="s">
        <v>29</v>
      </c>
      <c r="D10070" s="83" t="s">
        <v>22</v>
      </c>
      <c r="E10070" s="83" t="s">
        <v>9</v>
      </c>
      <c r="F10070" s="85">
        <v>0</v>
      </c>
    </row>
    <row r="10071" spans="1:6">
      <c r="A10071" s="83" t="s">
        <v>60</v>
      </c>
      <c r="B10071" s="84" t="s">
        <v>17</v>
      </c>
      <c r="C10071" s="83" t="s">
        <v>29</v>
      </c>
      <c r="D10071" s="83" t="s">
        <v>22</v>
      </c>
      <c r="E10071" s="83" t="s">
        <v>10</v>
      </c>
      <c r="F10071" s="85">
        <v>13.7</v>
      </c>
    </row>
    <row r="10072" spans="1:6">
      <c r="A10072" s="83" t="s">
        <v>60</v>
      </c>
      <c r="B10072" s="84" t="s">
        <v>17</v>
      </c>
      <c r="C10072" s="83" t="s">
        <v>29</v>
      </c>
      <c r="D10072" s="83" t="s">
        <v>22</v>
      </c>
      <c r="E10072" s="83" t="s">
        <v>11</v>
      </c>
      <c r="F10072" s="85">
        <v>0</v>
      </c>
    </row>
    <row r="10073" spans="1:6">
      <c r="A10073" s="83" t="s">
        <v>60</v>
      </c>
      <c r="B10073" s="84" t="s">
        <v>17</v>
      </c>
      <c r="C10073" s="83" t="s">
        <v>29</v>
      </c>
      <c r="D10073" s="83" t="s">
        <v>22</v>
      </c>
      <c r="E10073" s="83" t="s">
        <v>12</v>
      </c>
      <c r="F10073" s="85">
        <v>0</v>
      </c>
    </row>
    <row r="10074" spans="1:6">
      <c r="A10074" s="83" t="s">
        <v>60</v>
      </c>
      <c r="B10074" s="84" t="s">
        <v>17</v>
      </c>
      <c r="C10074" s="83" t="s">
        <v>29</v>
      </c>
      <c r="D10074" s="83" t="s">
        <v>22</v>
      </c>
      <c r="E10074" s="83" t="s">
        <v>33</v>
      </c>
      <c r="F10074" s="85">
        <v>12.7</v>
      </c>
    </row>
    <row r="10075" spans="1:6">
      <c r="A10075" s="83" t="s">
        <v>60</v>
      </c>
      <c r="B10075" s="84" t="s">
        <v>17</v>
      </c>
      <c r="C10075" s="83" t="s">
        <v>29</v>
      </c>
      <c r="D10075" s="83" t="s">
        <v>22</v>
      </c>
      <c r="E10075" s="83" t="s">
        <v>13</v>
      </c>
      <c r="F10075" s="85">
        <v>0</v>
      </c>
    </row>
    <row r="10076" spans="1:6">
      <c r="A10076" s="83" t="s">
        <v>60</v>
      </c>
      <c r="B10076" s="84" t="s">
        <v>17</v>
      </c>
      <c r="C10076" s="83" t="s">
        <v>29</v>
      </c>
      <c r="D10076" s="83" t="s">
        <v>22</v>
      </c>
      <c r="E10076" s="83" t="s">
        <v>14</v>
      </c>
      <c r="F10076" s="85">
        <v>0</v>
      </c>
    </row>
    <row r="10077" spans="1:6">
      <c r="A10077" s="83" t="s">
        <v>60</v>
      </c>
      <c r="B10077" s="84" t="s">
        <v>17</v>
      </c>
      <c r="C10077" s="83" t="s">
        <v>29</v>
      </c>
      <c r="D10077" s="83" t="s">
        <v>22</v>
      </c>
      <c r="E10077" s="83" t="s">
        <v>34</v>
      </c>
      <c r="F10077" s="85">
        <v>13.3</v>
      </c>
    </row>
    <row r="10078" spans="1:6">
      <c r="A10078" s="83" t="s">
        <v>60</v>
      </c>
      <c r="B10078" s="84" t="s">
        <v>17</v>
      </c>
      <c r="C10078" s="83" t="s">
        <v>29</v>
      </c>
      <c r="D10078" s="83" t="s">
        <v>23</v>
      </c>
      <c r="E10078" s="83" t="s">
        <v>8</v>
      </c>
      <c r="F10078" s="85">
        <v>0</v>
      </c>
    </row>
    <row r="10079" spans="1:6">
      <c r="A10079" s="83" t="s">
        <v>60</v>
      </c>
      <c r="B10079" s="84" t="s">
        <v>17</v>
      </c>
      <c r="C10079" s="83" t="s">
        <v>29</v>
      </c>
      <c r="D10079" s="83" t="s">
        <v>23</v>
      </c>
      <c r="E10079" s="83" t="s">
        <v>9</v>
      </c>
      <c r="F10079" s="85">
        <v>0</v>
      </c>
    </row>
    <row r="10080" spans="1:6">
      <c r="A10080" s="83" t="s">
        <v>60</v>
      </c>
      <c r="B10080" s="84" t="s">
        <v>17</v>
      </c>
      <c r="C10080" s="83" t="s">
        <v>29</v>
      </c>
      <c r="D10080" s="83" t="s">
        <v>23</v>
      </c>
      <c r="E10080" s="83" t="s">
        <v>10</v>
      </c>
      <c r="F10080" s="85">
        <v>8.3000000000000007</v>
      </c>
    </row>
    <row r="10081" spans="1:6">
      <c r="A10081" s="83" t="s">
        <v>60</v>
      </c>
      <c r="B10081" s="84" t="s">
        <v>17</v>
      </c>
      <c r="C10081" s="83" t="s">
        <v>29</v>
      </c>
      <c r="D10081" s="83" t="s">
        <v>23</v>
      </c>
      <c r="E10081" s="83" t="s">
        <v>11</v>
      </c>
      <c r="F10081" s="85">
        <v>0</v>
      </c>
    </row>
    <row r="10082" spans="1:6">
      <c r="A10082" s="83" t="s">
        <v>60</v>
      </c>
      <c r="B10082" s="84" t="s">
        <v>17</v>
      </c>
      <c r="C10082" s="83" t="s">
        <v>29</v>
      </c>
      <c r="D10082" s="83" t="s">
        <v>23</v>
      </c>
      <c r="E10082" s="83" t="s">
        <v>12</v>
      </c>
      <c r="F10082" s="85">
        <v>0</v>
      </c>
    </row>
    <row r="10083" spans="1:6">
      <c r="A10083" s="83" t="s">
        <v>60</v>
      </c>
      <c r="B10083" s="84" t="s">
        <v>17</v>
      </c>
      <c r="C10083" s="83" t="s">
        <v>29</v>
      </c>
      <c r="D10083" s="83" t="s">
        <v>23</v>
      </c>
      <c r="E10083" s="83" t="s">
        <v>33</v>
      </c>
      <c r="F10083" s="85">
        <v>8.6999999999999993</v>
      </c>
    </row>
    <row r="10084" spans="1:6">
      <c r="A10084" s="83" t="s">
        <v>60</v>
      </c>
      <c r="B10084" s="84" t="s">
        <v>17</v>
      </c>
      <c r="C10084" s="83" t="s">
        <v>29</v>
      </c>
      <c r="D10084" s="83" t="s">
        <v>23</v>
      </c>
      <c r="E10084" s="83" t="s">
        <v>13</v>
      </c>
      <c r="F10084" s="85">
        <v>0</v>
      </c>
    </row>
    <row r="10085" spans="1:6">
      <c r="A10085" s="83" t="s">
        <v>60</v>
      </c>
      <c r="B10085" s="84" t="s">
        <v>17</v>
      </c>
      <c r="C10085" s="83" t="s">
        <v>29</v>
      </c>
      <c r="D10085" s="83" t="s">
        <v>23</v>
      </c>
      <c r="E10085" s="83" t="s">
        <v>14</v>
      </c>
      <c r="F10085" s="85">
        <v>0</v>
      </c>
    </row>
    <row r="10086" spans="1:6">
      <c r="A10086" s="83" t="s">
        <v>60</v>
      </c>
      <c r="B10086" s="84" t="s">
        <v>17</v>
      </c>
      <c r="C10086" s="83" t="s">
        <v>29</v>
      </c>
      <c r="D10086" s="83" t="s">
        <v>23</v>
      </c>
      <c r="E10086" s="83" t="s">
        <v>34</v>
      </c>
      <c r="F10086" s="85">
        <v>12.4</v>
      </c>
    </row>
    <row r="10087" spans="1:6">
      <c r="A10087" s="83" t="s">
        <v>60</v>
      </c>
      <c r="B10087" s="84" t="s">
        <v>17</v>
      </c>
      <c r="C10087" s="83" t="s">
        <v>29</v>
      </c>
      <c r="D10087" s="83" t="s">
        <v>24</v>
      </c>
      <c r="E10087" s="83" t="s">
        <v>8</v>
      </c>
      <c r="F10087" s="85">
        <v>0</v>
      </c>
    </row>
    <row r="10088" spans="1:6">
      <c r="A10088" s="83" t="s">
        <v>60</v>
      </c>
      <c r="B10088" s="84" t="s">
        <v>17</v>
      </c>
      <c r="C10088" s="83" t="s">
        <v>29</v>
      </c>
      <c r="D10088" s="83" t="s">
        <v>24</v>
      </c>
      <c r="E10088" s="83" t="s">
        <v>9</v>
      </c>
      <c r="F10088" s="85">
        <v>0</v>
      </c>
    </row>
    <row r="10089" spans="1:6">
      <c r="A10089" s="83" t="s">
        <v>60</v>
      </c>
      <c r="B10089" s="84" t="s">
        <v>17</v>
      </c>
      <c r="C10089" s="83" t="s">
        <v>29</v>
      </c>
      <c r="D10089" s="83" t="s">
        <v>24</v>
      </c>
      <c r="E10089" s="83" t="s">
        <v>10</v>
      </c>
      <c r="F10089" s="85">
        <v>9.6999999999999993</v>
      </c>
    </row>
    <row r="10090" spans="1:6">
      <c r="A10090" s="83" t="s">
        <v>60</v>
      </c>
      <c r="B10090" s="84" t="s">
        <v>17</v>
      </c>
      <c r="C10090" s="83" t="s">
        <v>29</v>
      </c>
      <c r="D10090" s="83" t="s">
        <v>24</v>
      </c>
      <c r="E10090" s="83" t="s">
        <v>11</v>
      </c>
      <c r="F10090" s="85">
        <v>0</v>
      </c>
    </row>
    <row r="10091" spans="1:6">
      <c r="A10091" s="83" t="s">
        <v>60</v>
      </c>
      <c r="B10091" s="84" t="s">
        <v>17</v>
      </c>
      <c r="C10091" s="83" t="s">
        <v>29</v>
      </c>
      <c r="D10091" s="83" t="s">
        <v>24</v>
      </c>
      <c r="E10091" s="83" t="s">
        <v>12</v>
      </c>
      <c r="F10091" s="85">
        <v>0</v>
      </c>
    </row>
    <row r="10092" spans="1:6">
      <c r="A10092" s="83" t="s">
        <v>60</v>
      </c>
      <c r="B10092" s="84" t="s">
        <v>17</v>
      </c>
      <c r="C10092" s="83" t="s">
        <v>29</v>
      </c>
      <c r="D10092" s="83" t="s">
        <v>24</v>
      </c>
      <c r="E10092" s="83" t="s">
        <v>33</v>
      </c>
      <c r="F10092" s="85">
        <v>9.1</v>
      </c>
    </row>
    <row r="10093" spans="1:6">
      <c r="A10093" s="83" t="s">
        <v>60</v>
      </c>
      <c r="B10093" s="84" t="s">
        <v>17</v>
      </c>
      <c r="C10093" s="83" t="s">
        <v>29</v>
      </c>
      <c r="D10093" s="83" t="s">
        <v>24</v>
      </c>
      <c r="E10093" s="83" t="s">
        <v>13</v>
      </c>
      <c r="F10093" s="85">
        <v>0</v>
      </c>
    </row>
    <row r="10094" spans="1:6">
      <c r="A10094" s="83" t="s">
        <v>60</v>
      </c>
      <c r="B10094" s="84" t="s">
        <v>17</v>
      </c>
      <c r="C10094" s="83" t="s">
        <v>29</v>
      </c>
      <c r="D10094" s="83" t="s">
        <v>24</v>
      </c>
      <c r="E10094" s="83" t="s">
        <v>14</v>
      </c>
      <c r="F10094" s="85">
        <v>0</v>
      </c>
    </row>
    <row r="10095" spans="1:6">
      <c r="A10095" s="83" t="s">
        <v>60</v>
      </c>
      <c r="B10095" s="84" t="s">
        <v>17</v>
      </c>
      <c r="C10095" s="83" t="s">
        <v>29</v>
      </c>
      <c r="D10095" s="83" t="s">
        <v>24</v>
      </c>
      <c r="E10095" s="83" t="s">
        <v>34</v>
      </c>
      <c r="F10095" s="85">
        <v>14.9</v>
      </c>
    </row>
    <row r="10096" spans="1:6">
      <c r="A10096" s="83" t="s">
        <v>60</v>
      </c>
      <c r="B10096" s="84" t="s">
        <v>17</v>
      </c>
      <c r="C10096" s="83" t="s">
        <v>29</v>
      </c>
      <c r="D10096" s="83" t="s">
        <v>25</v>
      </c>
      <c r="E10096" s="83" t="s">
        <v>8</v>
      </c>
      <c r="F10096" s="85">
        <v>0</v>
      </c>
    </row>
    <row r="10097" spans="1:6">
      <c r="A10097" s="83" t="s">
        <v>60</v>
      </c>
      <c r="B10097" s="84" t="s">
        <v>17</v>
      </c>
      <c r="C10097" s="83" t="s">
        <v>29</v>
      </c>
      <c r="D10097" s="83" t="s">
        <v>25</v>
      </c>
      <c r="E10097" s="83" t="s">
        <v>9</v>
      </c>
      <c r="F10097" s="85">
        <v>0</v>
      </c>
    </row>
    <row r="10098" spans="1:6">
      <c r="A10098" s="83" t="s">
        <v>60</v>
      </c>
      <c r="B10098" s="84" t="s">
        <v>17</v>
      </c>
      <c r="C10098" s="83" t="s">
        <v>29</v>
      </c>
      <c r="D10098" s="83" t="s">
        <v>25</v>
      </c>
      <c r="E10098" s="83" t="s">
        <v>10</v>
      </c>
      <c r="F10098" s="85">
        <v>11.1</v>
      </c>
    </row>
    <row r="10099" spans="1:6">
      <c r="A10099" s="83" t="s">
        <v>60</v>
      </c>
      <c r="B10099" s="84" t="s">
        <v>17</v>
      </c>
      <c r="C10099" s="83" t="s">
        <v>29</v>
      </c>
      <c r="D10099" s="83" t="s">
        <v>25</v>
      </c>
      <c r="E10099" s="83" t="s">
        <v>11</v>
      </c>
      <c r="F10099" s="85">
        <v>0</v>
      </c>
    </row>
    <row r="10100" spans="1:6">
      <c r="A10100" s="83" t="s">
        <v>60</v>
      </c>
      <c r="B10100" s="84" t="s">
        <v>17</v>
      </c>
      <c r="C10100" s="83" t="s">
        <v>29</v>
      </c>
      <c r="D10100" s="83" t="s">
        <v>25</v>
      </c>
      <c r="E10100" s="83" t="s">
        <v>12</v>
      </c>
      <c r="F10100" s="85">
        <v>0</v>
      </c>
    </row>
    <row r="10101" spans="1:6">
      <c r="A10101" s="83" t="s">
        <v>60</v>
      </c>
      <c r="B10101" s="84" t="s">
        <v>17</v>
      </c>
      <c r="C10101" s="83" t="s">
        <v>29</v>
      </c>
      <c r="D10101" s="83" t="s">
        <v>25</v>
      </c>
      <c r="E10101" s="83" t="s">
        <v>33</v>
      </c>
      <c r="F10101" s="85">
        <v>12.9</v>
      </c>
    </row>
    <row r="10102" spans="1:6">
      <c r="A10102" s="83" t="s">
        <v>60</v>
      </c>
      <c r="B10102" s="84" t="s">
        <v>17</v>
      </c>
      <c r="C10102" s="83" t="s">
        <v>29</v>
      </c>
      <c r="D10102" s="83" t="s">
        <v>25</v>
      </c>
      <c r="E10102" s="83" t="s">
        <v>13</v>
      </c>
      <c r="F10102" s="85">
        <v>0</v>
      </c>
    </row>
    <row r="10103" spans="1:6">
      <c r="A10103" s="83" t="s">
        <v>60</v>
      </c>
      <c r="B10103" s="84" t="s">
        <v>17</v>
      </c>
      <c r="C10103" s="83" t="s">
        <v>29</v>
      </c>
      <c r="D10103" s="83" t="s">
        <v>25</v>
      </c>
      <c r="E10103" s="83" t="s">
        <v>14</v>
      </c>
      <c r="F10103" s="85">
        <v>0</v>
      </c>
    </row>
    <row r="10104" spans="1:6">
      <c r="A10104" s="83" t="s">
        <v>60</v>
      </c>
      <c r="B10104" s="84" t="s">
        <v>17</v>
      </c>
      <c r="C10104" s="83" t="s">
        <v>29</v>
      </c>
      <c r="D10104" s="83" t="s">
        <v>25</v>
      </c>
      <c r="E10104" s="83" t="s">
        <v>34</v>
      </c>
      <c r="F10104" s="85">
        <v>11.8</v>
      </c>
    </row>
    <row r="10105" spans="1:6">
      <c r="A10105" s="83" t="s">
        <v>60</v>
      </c>
      <c r="B10105" s="84" t="s">
        <v>17</v>
      </c>
      <c r="C10105" s="83" t="s">
        <v>29</v>
      </c>
      <c r="D10105" s="83" t="s">
        <v>26</v>
      </c>
      <c r="E10105" s="83" t="s">
        <v>8</v>
      </c>
      <c r="F10105" s="85">
        <v>0</v>
      </c>
    </row>
    <row r="10106" spans="1:6">
      <c r="A10106" s="83" t="s">
        <v>60</v>
      </c>
      <c r="B10106" s="84" t="s">
        <v>17</v>
      </c>
      <c r="C10106" s="83" t="s">
        <v>29</v>
      </c>
      <c r="D10106" s="83" t="s">
        <v>26</v>
      </c>
      <c r="E10106" s="83" t="s">
        <v>9</v>
      </c>
      <c r="F10106" s="85">
        <v>0</v>
      </c>
    </row>
    <row r="10107" spans="1:6">
      <c r="A10107" s="83" t="s">
        <v>60</v>
      </c>
      <c r="B10107" s="84" t="s">
        <v>17</v>
      </c>
      <c r="C10107" s="83" t="s">
        <v>29</v>
      </c>
      <c r="D10107" s="83" t="s">
        <v>26</v>
      </c>
      <c r="E10107" s="83" t="s">
        <v>10</v>
      </c>
      <c r="F10107" s="85">
        <v>16.8</v>
      </c>
    </row>
    <row r="10108" spans="1:6">
      <c r="A10108" s="83" t="s">
        <v>60</v>
      </c>
      <c r="B10108" s="84" t="s">
        <v>17</v>
      </c>
      <c r="C10108" s="83" t="s">
        <v>29</v>
      </c>
      <c r="D10108" s="83" t="s">
        <v>26</v>
      </c>
      <c r="E10108" s="83" t="s">
        <v>11</v>
      </c>
      <c r="F10108" s="85">
        <v>0</v>
      </c>
    </row>
    <row r="10109" spans="1:6">
      <c r="A10109" s="83" t="s">
        <v>60</v>
      </c>
      <c r="B10109" s="84" t="s">
        <v>17</v>
      </c>
      <c r="C10109" s="83" t="s">
        <v>29</v>
      </c>
      <c r="D10109" s="83" t="s">
        <v>26</v>
      </c>
      <c r="E10109" s="83" t="s">
        <v>12</v>
      </c>
      <c r="F10109" s="85">
        <v>0</v>
      </c>
    </row>
    <row r="10110" spans="1:6">
      <c r="A10110" s="83" t="s">
        <v>60</v>
      </c>
      <c r="B10110" s="84" t="s">
        <v>17</v>
      </c>
      <c r="C10110" s="83" t="s">
        <v>29</v>
      </c>
      <c r="D10110" s="83" t="s">
        <v>26</v>
      </c>
      <c r="E10110" s="83" t="s">
        <v>33</v>
      </c>
      <c r="F10110" s="85">
        <v>16.3</v>
      </c>
    </row>
    <row r="10111" spans="1:6">
      <c r="A10111" s="83" t="s">
        <v>60</v>
      </c>
      <c r="B10111" s="84" t="s">
        <v>17</v>
      </c>
      <c r="C10111" s="83" t="s">
        <v>29</v>
      </c>
      <c r="D10111" s="83" t="s">
        <v>26</v>
      </c>
      <c r="E10111" s="83" t="s">
        <v>13</v>
      </c>
      <c r="F10111" s="85">
        <v>0</v>
      </c>
    </row>
    <row r="10112" spans="1:6">
      <c r="A10112" s="83" t="s">
        <v>60</v>
      </c>
      <c r="B10112" s="84" t="s">
        <v>17</v>
      </c>
      <c r="C10112" s="83" t="s">
        <v>29</v>
      </c>
      <c r="D10112" s="83" t="s">
        <v>26</v>
      </c>
      <c r="E10112" s="83" t="s">
        <v>14</v>
      </c>
      <c r="F10112" s="85">
        <v>0</v>
      </c>
    </row>
    <row r="10113" spans="1:6">
      <c r="A10113" s="83" t="s">
        <v>60</v>
      </c>
      <c r="B10113" s="84" t="s">
        <v>17</v>
      </c>
      <c r="C10113" s="83" t="s">
        <v>29</v>
      </c>
      <c r="D10113" s="83" t="s">
        <v>26</v>
      </c>
      <c r="E10113" s="83" t="s">
        <v>34</v>
      </c>
      <c r="F10113" s="85">
        <v>34.799999999999997</v>
      </c>
    </row>
    <row r="10114" spans="1:6">
      <c r="A10114" s="83" t="s">
        <v>60</v>
      </c>
      <c r="B10114" s="84" t="s">
        <v>17</v>
      </c>
      <c r="C10114" s="83" t="s">
        <v>29</v>
      </c>
      <c r="D10114" s="83" t="s">
        <v>27</v>
      </c>
      <c r="E10114" s="83" t="s">
        <v>8</v>
      </c>
      <c r="F10114" s="85">
        <v>0</v>
      </c>
    </row>
    <row r="10115" spans="1:6">
      <c r="A10115" s="83" t="s">
        <v>60</v>
      </c>
      <c r="B10115" s="84" t="s">
        <v>17</v>
      </c>
      <c r="C10115" s="83" t="s">
        <v>29</v>
      </c>
      <c r="D10115" s="83" t="s">
        <v>27</v>
      </c>
      <c r="E10115" s="83" t="s">
        <v>9</v>
      </c>
      <c r="F10115" s="85">
        <v>0</v>
      </c>
    </row>
    <row r="10116" spans="1:6">
      <c r="A10116" s="83" t="s">
        <v>60</v>
      </c>
      <c r="B10116" s="84" t="s">
        <v>17</v>
      </c>
      <c r="C10116" s="83" t="s">
        <v>29</v>
      </c>
      <c r="D10116" s="83" t="s">
        <v>27</v>
      </c>
      <c r="E10116" s="83" t="s">
        <v>10</v>
      </c>
      <c r="F10116" s="85">
        <v>10.3</v>
      </c>
    </row>
    <row r="10117" spans="1:6">
      <c r="A10117" s="83" t="s">
        <v>60</v>
      </c>
      <c r="B10117" s="84" t="s">
        <v>17</v>
      </c>
      <c r="C10117" s="83" t="s">
        <v>29</v>
      </c>
      <c r="D10117" s="83" t="s">
        <v>27</v>
      </c>
      <c r="E10117" s="83" t="s">
        <v>11</v>
      </c>
      <c r="F10117" s="85">
        <v>0</v>
      </c>
    </row>
    <row r="10118" spans="1:6">
      <c r="A10118" s="83" t="s">
        <v>60</v>
      </c>
      <c r="B10118" s="84" t="s">
        <v>17</v>
      </c>
      <c r="C10118" s="83" t="s">
        <v>29</v>
      </c>
      <c r="D10118" s="83" t="s">
        <v>27</v>
      </c>
      <c r="E10118" s="83" t="s">
        <v>12</v>
      </c>
      <c r="F10118" s="85">
        <v>0</v>
      </c>
    </row>
    <row r="10119" spans="1:6">
      <c r="A10119" s="83" t="s">
        <v>60</v>
      </c>
      <c r="B10119" s="84" t="s">
        <v>17</v>
      </c>
      <c r="C10119" s="83" t="s">
        <v>29</v>
      </c>
      <c r="D10119" s="83" t="s">
        <v>27</v>
      </c>
      <c r="E10119" s="83" t="s">
        <v>33</v>
      </c>
      <c r="F10119" s="85">
        <v>9.9</v>
      </c>
    </row>
    <row r="10120" spans="1:6">
      <c r="A10120" s="83" t="s">
        <v>60</v>
      </c>
      <c r="B10120" s="84" t="s">
        <v>17</v>
      </c>
      <c r="C10120" s="83" t="s">
        <v>29</v>
      </c>
      <c r="D10120" s="83" t="s">
        <v>27</v>
      </c>
      <c r="E10120" s="83" t="s">
        <v>13</v>
      </c>
      <c r="F10120" s="85">
        <v>0</v>
      </c>
    </row>
    <row r="10121" spans="1:6">
      <c r="A10121" s="83" t="s">
        <v>60</v>
      </c>
      <c r="B10121" s="84" t="s">
        <v>17</v>
      </c>
      <c r="C10121" s="83" t="s">
        <v>29</v>
      </c>
      <c r="D10121" s="83" t="s">
        <v>27</v>
      </c>
      <c r="E10121" s="83" t="s">
        <v>14</v>
      </c>
      <c r="F10121" s="85">
        <v>0</v>
      </c>
    </row>
    <row r="10122" spans="1:6">
      <c r="A10122" s="83" t="s">
        <v>60</v>
      </c>
      <c r="B10122" s="84" t="s">
        <v>17</v>
      </c>
      <c r="C10122" s="83" t="s">
        <v>29</v>
      </c>
      <c r="D10122" s="83" t="s">
        <v>27</v>
      </c>
      <c r="E10122" s="83" t="s">
        <v>34</v>
      </c>
      <c r="F10122" s="85">
        <v>18</v>
      </c>
    </row>
    <row r="10123" spans="1:6">
      <c r="A10123" s="83" t="s">
        <v>60</v>
      </c>
      <c r="B10123" s="84" t="s">
        <v>17</v>
      </c>
      <c r="C10123" s="83" t="s">
        <v>29</v>
      </c>
      <c r="D10123" s="83" t="s">
        <v>28</v>
      </c>
      <c r="E10123" s="83" t="s">
        <v>8</v>
      </c>
      <c r="F10123" s="85">
        <v>7.6</v>
      </c>
    </row>
    <row r="10124" spans="1:6">
      <c r="A10124" s="83" t="s">
        <v>60</v>
      </c>
      <c r="B10124" s="84" t="s">
        <v>17</v>
      </c>
      <c r="C10124" s="83" t="s">
        <v>29</v>
      </c>
      <c r="D10124" s="83" t="s">
        <v>28</v>
      </c>
      <c r="E10124" s="83" t="s">
        <v>9</v>
      </c>
      <c r="F10124" s="85">
        <v>3.2</v>
      </c>
    </row>
    <row r="10125" spans="1:6">
      <c r="A10125" s="83" t="s">
        <v>60</v>
      </c>
      <c r="B10125" s="84" t="s">
        <v>17</v>
      </c>
      <c r="C10125" s="83" t="s">
        <v>29</v>
      </c>
      <c r="D10125" s="83" t="s">
        <v>28</v>
      </c>
      <c r="E10125" s="83" t="s">
        <v>10</v>
      </c>
      <c r="F10125" s="85">
        <v>4.7</v>
      </c>
    </row>
    <row r="10126" spans="1:6">
      <c r="A10126" s="83" t="s">
        <v>60</v>
      </c>
      <c r="B10126" s="84" t="s">
        <v>17</v>
      </c>
      <c r="C10126" s="83" t="s">
        <v>29</v>
      </c>
      <c r="D10126" s="83" t="s">
        <v>28</v>
      </c>
      <c r="E10126" s="83" t="s">
        <v>11</v>
      </c>
      <c r="F10126" s="85">
        <v>7.3</v>
      </c>
    </row>
    <row r="10127" spans="1:6">
      <c r="A10127" s="83" t="s">
        <v>60</v>
      </c>
      <c r="B10127" s="84" t="s">
        <v>17</v>
      </c>
      <c r="C10127" s="83" t="s">
        <v>29</v>
      </c>
      <c r="D10127" s="83" t="s">
        <v>28</v>
      </c>
      <c r="E10127" s="83" t="s">
        <v>12</v>
      </c>
      <c r="F10127" s="85">
        <v>3</v>
      </c>
    </row>
    <row r="10128" spans="1:6">
      <c r="A10128" s="83" t="s">
        <v>60</v>
      </c>
      <c r="B10128" s="84" t="s">
        <v>17</v>
      </c>
      <c r="C10128" s="83" t="s">
        <v>29</v>
      </c>
      <c r="D10128" s="83" t="s">
        <v>28</v>
      </c>
      <c r="E10128" s="83" t="s">
        <v>33</v>
      </c>
      <c r="F10128" s="85">
        <v>4.4000000000000004</v>
      </c>
    </row>
    <row r="10129" spans="1:6">
      <c r="A10129" s="83" t="s">
        <v>60</v>
      </c>
      <c r="B10129" s="84" t="s">
        <v>17</v>
      </c>
      <c r="C10129" s="83" t="s">
        <v>29</v>
      </c>
      <c r="D10129" s="83" t="s">
        <v>28</v>
      </c>
      <c r="E10129" s="83" t="s">
        <v>13</v>
      </c>
      <c r="F10129" s="85">
        <v>8.1999999999999993</v>
      </c>
    </row>
    <row r="10130" spans="1:6">
      <c r="A10130" s="83" t="s">
        <v>60</v>
      </c>
      <c r="B10130" s="84" t="s">
        <v>17</v>
      </c>
      <c r="C10130" s="83" t="s">
        <v>29</v>
      </c>
      <c r="D10130" s="83" t="s">
        <v>28</v>
      </c>
      <c r="E10130" s="83" t="s">
        <v>14</v>
      </c>
      <c r="F10130" s="85">
        <v>5.4</v>
      </c>
    </row>
    <row r="10131" spans="1:6">
      <c r="A10131" s="83" t="s">
        <v>60</v>
      </c>
      <c r="B10131" s="84" t="s">
        <v>17</v>
      </c>
      <c r="C10131" s="83" t="s">
        <v>29</v>
      </c>
      <c r="D10131" s="83" t="s">
        <v>28</v>
      </c>
      <c r="E10131" s="83" t="s">
        <v>34</v>
      </c>
      <c r="F10131" s="85">
        <v>6</v>
      </c>
    </row>
    <row r="10132" spans="1:6">
      <c r="A10132" s="83" t="s">
        <v>60</v>
      </c>
      <c r="B10132" s="84" t="s">
        <v>17</v>
      </c>
      <c r="C10132" s="83" t="s">
        <v>36</v>
      </c>
      <c r="D10132" s="83" t="s">
        <v>20</v>
      </c>
      <c r="E10132" s="83" t="s">
        <v>8</v>
      </c>
      <c r="F10132" s="85">
        <v>24.2</v>
      </c>
    </row>
    <row r="10133" spans="1:6">
      <c r="A10133" s="83" t="s">
        <v>60</v>
      </c>
      <c r="B10133" s="84" t="s">
        <v>17</v>
      </c>
      <c r="C10133" s="83" t="s">
        <v>36</v>
      </c>
      <c r="D10133" s="83" t="s">
        <v>20</v>
      </c>
      <c r="E10133" s="83" t="s">
        <v>9</v>
      </c>
      <c r="F10133" s="85">
        <v>19.7</v>
      </c>
    </row>
    <row r="10134" spans="1:6">
      <c r="A10134" s="83" t="s">
        <v>60</v>
      </c>
      <c r="B10134" s="84" t="s">
        <v>17</v>
      </c>
      <c r="C10134" s="83" t="s">
        <v>36</v>
      </c>
      <c r="D10134" s="83" t="s">
        <v>20</v>
      </c>
      <c r="E10134" s="83" t="s">
        <v>10</v>
      </c>
      <c r="F10134" s="85">
        <v>19.2</v>
      </c>
    </row>
    <row r="10135" spans="1:6">
      <c r="A10135" s="83" t="s">
        <v>60</v>
      </c>
      <c r="B10135" s="84" t="s">
        <v>17</v>
      </c>
      <c r="C10135" s="83" t="s">
        <v>36</v>
      </c>
      <c r="D10135" s="83" t="s">
        <v>20</v>
      </c>
      <c r="E10135" s="83" t="s">
        <v>11</v>
      </c>
      <c r="F10135" s="85">
        <v>25.2</v>
      </c>
    </row>
    <row r="10136" spans="1:6">
      <c r="A10136" s="83" t="s">
        <v>60</v>
      </c>
      <c r="B10136" s="84" t="s">
        <v>17</v>
      </c>
      <c r="C10136" s="83" t="s">
        <v>36</v>
      </c>
      <c r="D10136" s="83" t="s">
        <v>20</v>
      </c>
      <c r="E10136" s="83" t="s">
        <v>12</v>
      </c>
      <c r="F10136" s="85">
        <v>19.7</v>
      </c>
    </row>
    <row r="10137" spans="1:6">
      <c r="A10137" s="83" t="s">
        <v>60</v>
      </c>
      <c r="B10137" s="84" t="s">
        <v>17</v>
      </c>
      <c r="C10137" s="83" t="s">
        <v>36</v>
      </c>
      <c r="D10137" s="83" t="s">
        <v>20</v>
      </c>
      <c r="E10137" s="83" t="s">
        <v>33</v>
      </c>
      <c r="F10137" s="85">
        <v>20</v>
      </c>
    </row>
    <row r="10138" spans="1:6">
      <c r="A10138" s="83" t="s">
        <v>60</v>
      </c>
      <c r="B10138" s="84" t="s">
        <v>17</v>
      </c>
      <c r="C10138" s="83" t="s">
        <v>36</v>
      </c>
      <c r="D10138" s="83" t="s">
        <v>20</v>
      </c>
      <c r="E10138" s="83" t="s">
        <v>13</v>
      </c>
      <c r="F10138" s="85">
        <v>27.2</v>
      </c>
    </row>
    <row r="10139" spans="1:6">
      <c r="A10139" s="83" t="s">
        <v>60</v>
      </c>
      <c r="B10139" s="84" t="s">
        <v>17</v>
      </c>
      <c r="C10139" s="83" t="s">
        <v>36</v>
      </c>
      <c r="D10139" s="83" t="s">
        <v>20</v>
      </c>
      <c r="E10139" s="83" t="s">
        <v>14</v>
      </c>
      <c r="F10139" s="85">
        <v>15.7</v>
      </c>
    </row>
    <row r="10140" spans="1:6">
      <c r="A10140" s="83" t="s">
        <v>60</v>
      </c>
      <c r="B10140" s="84" t="s">
        <v>17</v>
      </c>
      <c r="C10140" s="83" t="s">
        <v>36</v>
      </c>
      <c r="D10140" s="83" t="s">
        <v>20</v>
      </c>
      <c r="E10140" s="83" t="s">
        <v>34</v>
      </c>
      <c r="F10140" s="85">
        <v>19.2</v>
      </c>
    </row>
    <row r="10141" spans="1:6">
      <c r="A10141" s="83" t="s">
        <v>60</v>
      </c>
      <c r="B10141" s="84" t="s">
        <v>17</v>
      </c>
      <c r="C10141" s="83" t="s">
        <v>36</v>
      </c>
      <c r="D10141" s="83" t="s">
        <v>21</v>
      </c>
      <c r="E10141" s="83" t="s">
        <v>8</v>
      </c>
      <c r="F10141" s="85">
        <v>22.7</v>
      </c>
    </row>
    <row r="10142" spans="1:6">
      <c r="A10142" s="83" t="s">
        <v>60</v>
      </c>
      <c r="B10142" s="84" t="s">
        <v>17</v>
      </c>
      <c r="C10142" s="83" t="s">
        <v>36</v>
      </c>
      <c r="D10142" s="83" t="s">
        <v>21</v>
      </c>
      <c r="E10142" s="83" t="s">
        <v>9</v>
      </c>
      <c r="F10142" s="85">
        <v>19.100000000000001</v>
      </c>
    </row>
    <row r="10143" spans="1:6">
      <c r="A10143" s="83" t="s">
        <v>60</v>
      </c>
      <c r="B10143" s="84" t="s">
        <v>17</v>
      </c>
      <c r="C10143" s="83" t="s">
        <v>36</v>
      </c>
      <c r="D10143" s="83" t="s">
        <v>21</v>
      </c>
      <c r="E10143" s="83" t="s">
        <v>10</v>
      </c>
      <c r="F10143" s="85">
        <v>18.7</v>
      </c>
    </row>
    <row r="10144" spans="1:6">
      <c r="A10144" s="83" t="s">
        <v>60</v>
      </c>
      <c r="B10144" s="84" t="s">
        <v>17</v>
      </c>
      <c r="C10144" s="83" t="s">
        <v>36</v>
      </c>
      <c r="D10144" s="83" t="s">
        <v>21</v>
      </c>
      <c r="E10144" s="83" t="s">
        <v>11</v>
      </c>
      <c r="F10144" s="85">
        <v>22.8</v>
      </c>
    </row>
    <row r="10145" spans="1:6">
      <c r="A10145" s="83" t="s">
        <v>60</v>
      </c>
      <c r="B10145" s="84" t="s">
        <v>17</v>
      </c>
      <c r="C10145" s="83" t="s">
        <v>36</v>
      </c>
      <c r="D10145" s="83" t="s">
        <v>21</v>
      </c>
      <c r="E10145" s="83" t="s">
        <v>12</v>
      </c>
      <c r="F10145" s="85">
        <v>19.2</v>
      </c>
    </row>
    <row r="10146" spans="1:6">
      <c r="A10146" s="83" t="s">
        <v>60</v>
      </c>
      <c r="B10146" s="84" t="s">
        <v>17</v>
      </c>
      <c r="C10146" s="83" t="s">
        <v>36</v>
      </c>
      <c r="D10146" s="83" t="s">
        <v>21</v>
      </c>
      <c r="E10146" s="83" t="s">
        <v>33</v>
      </c>
      <c r="F10146" s="85">
        <v>18.7</v>
      </c>
    </row>
    <row r="10147" spans="1:6">
      <c r="A10147" s="83" t="s">
        <v>60</v>
      </c>
      <c r="B10147" s="84" t="s">
        <v>17</v>
      </c>
      <c r="C10147" s="83" t="s">
        <v>36</v>
      </c>
      <c r="D10147" s="83" t="s">
        <v>21</v>
      </c>
      <c r="E10147" s="83" t="s">
        <v>13</v>
      </c>
      <c r="F10147" s="85">
        <v>22.5</v>
      </c>
    </row>
    <row r="10148" spans="1:6">
      <c r="A10148" s="83" t="s">
        <v>60</v>
      </c>
      <c r="B10148" s="84" t="s">
        <v>17</v>
      </c>
      <c r="C10148" s="83" t="s">
        <v>36</v>
      </c>
      <c r="D10148" s="83" t="s">
        <v>21</v>
      </c>
      <c r="E10148" s="83" t="s">
        <v>14</v>
      </c>
      <c r="F10148" s="85">
        <v>19.899999999999999</v>
      </c>
    </row>
    <row r="10149" spans="1:6">
      <c r="A10149" s="83" t="s">
        <v>60</v>
      </c>
      <c r="B10149" s="84" t="s">
        <v>17</v>
      </c>
      <c r="C10149" s="83" t="s">
        <v>36</v>
      </c>
      <c r="D10149" s="83" t="s">
        <v>21</v>
      </c>
      <c r="E10149" s="83" t="s">
        <v>34</v>
      </c>
      <c r="F10149" s="85">
        <v>17.399999999999999</v>
      </c>
    </row>
    <row r="10150" spans="1:6">
      <c r="A10150" s="83" t="s">
        <v>60</v>
      </c>
      <c r="B10150" s="84" t="s">
        <v>17</v>
      </c>
      <c r="C10150" s="83" t="s">
        <v>36</v>
      </c>
      <c r="D10150" s="83" t="s">
        <v>22</v>
      </c>
      <c r="E10150" s="83" t="s">
        <v>8</v>
      </c>
      <c r="F10150" s="85">
        <v>33.1</v>
      </c>
    </row>
    <row r="10151" spans="1:6">
      <c r="A10151" s="83" t="s">
        <v>60</v>
      </c>
      <c r="B10151" s="84" t="s">
        <v>17</v>
      </c>
      <c r="C10151" s="83" t="s">
        <v>36</v>
      </c>
      <c r="D10151" s="83" t="s">
        <v>22</v>
      </c>
      <c r="E10151" s="83" t="s">
        <v>9</v>
      </c>
      <c r="F10151" s="85">
        <v>14.2</v>
      </c>
    </row>
    <row r="10152" spans="1:6">
      <c r="A10152" s="83" t="s">
        <v>60</v>
      </c>
      <c r="B10152" s="84" t="s">
        <v>17</v>
      </c>
      <c r="C10152" s="83" t="s">
        <v>36</v>
      </c>
      <c r="D10152" s="83" t="s">
        <v>22</v>
      </c>
      <c r="E10152" s="83" t="s">
        <v>10</v>
      </c>
      <c r="F10152" s="85">
        <v>21.7</v>
      </c>
    </row>
    <row r="10153" spans="1:6">
      <c r="A10153" s="83" t="s">
        <v>60</v>
      </c>
      <c r="B10153" s="84" t="s">
        <v>17</v>
      </c>
      <c r="C10153" s="83" t="s">
        <v>36</v>
      </c>
      <c r="D10153" s="83" t="s">
        <v>22</v>
      </c>
      <c r="E10153" s="83" t="s">
        <v>11</v>
      </c>
      <c r="F10153" s="85">
        <v>31.7</v>
      </c>
    </row>
    <row r="10154" spans="1:6">
      <c r="A10154" s="83" t="s">
        <v>60</v>
      </c>
      <c r="B10154" s="84" t="s">
        <v>17</v>
      </c>
      <c r="C10154" s="83" t="s">
        <v>36</v>
      </c>
      <c r="D10154" s="83" t="s">
        <v>22</v>
      </c>
      <c r="E10154" s="83" t="s">
        <v>12</v>
      </c>
      <c r="F10154" s="85">
        <v>14.4</v>
      </c>
    </row>
    <row r="10155" spans="1:6">
      <c r="A10155" s="83" t="s">
        <v>60</v>
      </c>
      <c r="B10155" s="84" t="s">
        <v>17</v>
      </c>
      <c r="C10155" s="83" t="s">
        <v>36</v>
      </c>
      <c r="D10155" s="83" t="s">
        <v>22</v>
      </c>
      <c r="E10155" s="83" t="s">
        <v>33</v>
      </c>
      <c r="F10155" s="85">
        <v>21</v>
      </c>
    </row>
    <row r="10156" spans="1:6">
      <c r="A10156" s="83" t="s">
        <v>60</v>
      </c>
      <c r="B10156" s="84" t="s">
        <v>17</v>
      </c>
      <c r="C10156" s="83" t="s">
        <v>36</v>
      </c>
      <c r="D10156" s="83" t="s">
        <v>22</v>
      </c>
      <c r="E10156" s="83" t="s">
        <v>13</v>
      </c>
      <c r="F10156" s="85">
        <v>28.5</v>
      </c>
    </row>
    <row r="10157" spans="1:6">
      <c r="A10157" s="83" t="s">
        <v>60</v>
      </c>
      <c r="B10157" s="84" t="s">
        <v>17</v>
      </c>
      <c r="C10157" s="83" t="s">
        <v>36</v>
      </c>
      <c r="D10157" s="83" t="s">
        <v>22</v>
      </c>
      <c r="E10157" s="83" t="s">
        <v>14</v>
      </c>
      <c r="F10157" s="85">
        <v>14.6</v>
      </c>
    </row>
    <row r="10158" spans="1:6">
      <c r="A10158" s="83" t="s">
        <v>60</v>
      </c>
      <c r="B10158" s="84" t="s">
        <v>17</v>
      </c>
      <c r="C10158" s="83" t="s">
        <v>36</v>
      </c>
      <c r="D10158" s="83" t="s">
        <v>22</v>
      </c>
      <c r="E10158" s="83" t="s">
        <v>34</v>
      </c>
      <c r="F10158" s="85">
        <v>16.7</v>
      </c>
    </row>
    <row r="10159" spans="1:6">
      <c r="A10159" s="83" t="s">
        <v>60</v>
      </c>
      <c r="B10159" s="84" t="s">
        <v>17</v>
      </c>
      <c r="C10159" s="83" t="s">
        <v>36</v>
      </c>
      <c r="D10159" s="83" t="s">
        <v>23</v>
      </c>
      <c r="E10159" s="83" t="s">
        <v>8</v>
      </c>
      <c r="F10159" s="85">
        <v>26.2</v>
      </c>
    </row>
    <row r="10160" spans="1:6">
      <c r="A10160" s="83" t="s">
        <v>60</v>
      </c>
      <c r="B10160" s="84" t="s">
        <v>17</v>
      </c>
      <c r="C10160" s="83" t="s">
        <v>36</v>
      </c>
      <c r="D10160" s="83" t="s">
        <v>23</v>
      </c>
      <c r="E10160" s="83" t="s">
        <v>9</v>
      </c>
      <c r="F10160" s="85">
        <v>15.6</v>
      </c>
    </row>
    <row r="10161" spans="1:6">
      <c r="A10161" s="83" t="s">
        <v>60</v>
      </c>
      <c r="B10161" s="84" t="s">
        <v>17</v>
      </c>
      <c r="C10161" s="83" t="s">
        <v>36</v>
      </c>
      <c r="D10161" s="83" t="s">
        <v>23</v>
      </c>
      <c r="E10161" s="83" t="s">
        <v>10</v>
      </c>
      <c r="F10161" s="85">
        <v>18.399999999999999</v>
      </c>
    </row>
    <row r="10162" spans="1:6">
      <c r="A10162" s="83" t="s">
        <v>60</v>
      </c>
      <c r="B10162" s="84" t="s">
        <v>17</v>
      </c>
      <c r="C10162" s="83" t="s">
        <v>36</v>
      </c>
      <c r="D10162" s="83" t="s">
        <v>23</v>
      </c>
      <c r="E10162" s="83" t="s">
        <v>11</v>
      </c>
      <c r="F10162" s="85">
        <v>31</v>
      </c>
    </row>
    <row r="10163" spans="1:6">
      <c r="A10163" s="83" t="s">
        <v>60</v>
      </c>
      <c r="B10163" s="84" t="s">
        <v>17</v>
      </c>
      <c r="C10163" s="83" t="s">
        <v>36</v>
      </c>
      <c r="D10163" s="83" t="s">
        <v>23</v>
      </c>
      <c r="E10163" s="83" t="s">
        <v>12</v>
      </c>
      <c r="F10163" s="85">
        <v>15.4</v>
      </c>
    </row>
    <row r="10164" spans="1:6">
      <c r="A10164" s="83" t="s">
        <v>60</v>
      </c>
      <c r="B10164" s="84" t="s">
        <v>17</v>
      </c>
      <c r="C10164" s="83" t="s">
        <v>36</v>
      </c>
      <c r="D10164" s="83" t="s">
        <v>23</v>
      </c>
      <c r="E10164" s="83" t="s">
        <v>33</v>
      </c>
      <c r="F10164" s="85">
        <v>21.4</v>
      </c>
    </row>
    <row r="10165" spans="1:6">
      <c r="A10165" s="83" t="s">
        <v>60</v>
      </c>
      <c r="B10165" s="84" t="s">
        <v>17</v>
      </c>
      <c r="C10165" s="83" t="s">
        <v>36</v>
      </c>
      <c r="D10165" s="83" t="s">
        <v>23</v>
      </c>
      <c r="E10165" s="83" t="s">
        <v>13</v>
      </c>
      <c r="F10165" s="85">
        <v>29.4</v>
      </c>
    </row>
    <row r="10166" spans="1:6">
      <c r="A10166" s="83" t="s">
        <v>60</v>
      </c>
      <c r="B10166" s="84" t="s">
        <v>17</v>
      </c>
      <c r="C10166" s="83" t="s">
        <v>36</v>
      </c>
      <c r="D10166" s="83" t="s">
        <v>23</v>
      </c>
      <c r="E10166" s="83" t="s">
        <v>14</v>
      </c>
      <c r="F10166" s="85">
        <v>19.7</v>
      </c>
    </row>
    <row r="10167" spans="1:6">
      <c r="A10167" s="83" t="s">
        <v>60</v>
      </c>
      <c r="B10167" s="84" t="s">
        <v>17</v>
      </c>
      <c r="C10167" s="83" t="s">
        <v>36</v>
      </c>
      <c r="D10167" s="83" t="s">
        <v>23</v>
      </c>
      <c r="E10167" s="83" t="s">
        <v>34</v>
      </c>
      <c r="F10167" s="85">
        <v>19.7</v>
      </c>
    </row>
    <row r="10168" spans="1:6">
      <c r="A10168" s="83" t="s">
        <v>60</v>
      </c>
      <c r="B10168" s="84" t="s">
        <v>17</v>
      </c>
      <c r="C10168" s="83" t="s">
        <v>36</v>
      </c>
      <c r="D10168" s="83" t="s">
        <v>24</v>
      </c>
      <c r="E10168" s="83" t="s">
        <v>8</v>
      </c>
      <c r="F10168" s="85">
        <v>30.5</v>
      </c>
    </row>
    <row r="10169" spans="1:6">
      <c r="A10169" s="83" t="s">
        <v>60</v>
      </c>
      <c r="B10169" s="84" t="s">
        <v>17</v>
      </c>
      <c r="C10169" s="83" t="s">
        <v>36</v>
      </c>
      <c r="D10169" s="83" t="s">
        <v>24</v>
      </c>
      <c r="E10169" s="83" t="s">
        <v>9</v>
      </c>
      <c r="F10169" s="85">
        <v>25.8</v>
      </c>
    </row>
    <row r="10170" spans="1:6">
      <c r="A10170" s="83" t="s">
        <v>60</v>
      </c>
      <c r="B10170" s="84" t="s">
        <v>17</v>
      </c>
      <c r="C10170" s="83" t="s">
        <v>36</v>
      </c>
      <c r="D10170" s="83" t="s">
        <v>24</v>
      </c>
      <c r="E10170" s="83" t="s">
        <v>10</v>
      </c>
      <c r="F10170" s="85">
        <v>24.8</v>
      </c>
    </row>
    <row r="10171" spans="1:6">
      <c r="A10171" s="83" t="s">
        <v>60</v>
      </c>
      <c r="B10171" s="84" t="s">
        <v>17</v>
      </c>
      <c r="C10171" s="83" t="s">
        <v>36</v>
      </c>
      <c r="D10171" s="83" t="s">
        <v>24</v>
      </c>
      <c r="E10171" s="83" t="s">
        <v>11</v>
      </c>
      <c r="F10171" s="85">
        <v>30.9</v>
      </c>
    </row>
    <row r="10172" spans="1:6">
      <c r="A10172" s="83" t="s">
        <v>60</v>
      </c>
      <c r="B10172" s="84" t="s">
        <v>17</v>
      </c>
      <c r="C10172" s="83" t="s">
        <v>36</v>
      </c>
      <c r="D10172" s="83" t="s">
        <v>24</v>
      </c>
      <c r="E10172" s="83" t="s">
        <v>12</v>
      </c>
      <c r="F10172" s="85">
        <v>26.1</v>
      </c>
    </row>
    <row r="10173" spans="1:6">
      <c r="A10173" s="83" t="s">
        <v>60</v>
      </c>
      <c r="B10173" s="84" t="s">
        <v>17</v>
      </c>
      <c r="C10173" s="83" t="s">
        <v>36</v>
      </c>
      <c r="D10173" s="83" t="s">
        <v>24</v>
      </c>
      <c r="E10173" s="83" t="s">
        <v>33</v>
      </c>
      <c r="F10173" s="85">
        <v>25.6</v>
      </c>
    </row>
    <row r="10174" spans="1:6">
      <c r="A10174" s="83" t="s">
        <v>60</v>
      </c>
      <c r="B10174" s="84" t="s">
        <v>17</v>
      </c>
      <c r="C10174" s="83" t="s">
        <v>36</v>
      </c>
      <c r="D10174" s="83" t="s">
        <v>24</v>
      </c>
      <c r="E10174" s="83" t="s">
        <v>13</v>
      </c>
      <c r="F10174" s="85">
        <v>32.9</v>
      </c>
    </row>
    <row r="10175" spans="1:6">
      <c r="A10175" s="83" t="s">
        <v>60</v>
      </c>
      <c r="B10175" s="84" t="s">
        <v>17</v>
      </c>
      <c r="C10175" s="83" t="s">
        <v>36</v>
      </c>
      <c r="D10175" s="83" t="s">
        <v>24</v>
      </c>
      <c r="E10175" s="83" t="s">
        <v>14</v>
      </c>
      <c r="F10175" s="85">
        <v>22.3</v>
      </c>
    </row>
    <row r="10176" spans="1:6">
      <c r="A10176" s="83" t="s">
        <v>60</v>
      </c>
      <c r="B10176" s="84" t="s">
        <v>17</v>
      </c>
      <c r="C10176" s="83" t="s">
        <v>36</v>
      </c>
      <c r="D10176" s="83" t="s">
        <v>24</v>
      </c>
      <c r="E10176" s="83" t="s">
        <v>34</v>
      </c>
      <c r="F10176" s="85">
        <v>28.6</v>
      </c>
    </row>
    <row r="10177" spans="1:6">
      <c r="A10177" s="83" t="s">
        <v>60</v>
      </c>
      <c r="B10177" s="84" t="s">
        <v>17</v>
      </c>
      <c r="C10177" s="83" t="s">
        <v>36</v>
      </c>
      <c r="D10177" s="83" t="s">
        <v>25</v>
      </c>
      <c r="E10177" s="83" t="s">
        <v>8</v>
      </c>
      <c r="F10177" s="85">
        <v>26.1</v>
      </c>
    </row>
    <row r="10178" spans="1:6">
      <c r="A10178" s="83" t="s">
        <v>60</v>
      </c>
      <c r="B10178" s="84" t="s">
        <v>17</v>
      </c>
      <c r="C10178" s="83" t="s">
        <v>36</v>
      </c>
      <c r="D10178" s="83" t="s">
        <v>25</v>
      </c>
      <c r="E10178" s="83" t="s">
        <v>9</v>
      </c>
      <c r="F10178" s="85">
        <v>19.100000000000001</v>
      </c>
    </row>
    <row r="10179" spans="1:6">
      <c r="A10179" s="83" t="s">
        <v>60</v>
      </c>
      <c r="B10179" s="84" t="s">
        <v>17</v>
      </c>
      <c r="C10179" s="83" t="s">
        <v>36</v>
      </c>
      <c r="D10179" s="83" t="s">
        <v>25</v>
      </c>
      <c r="E10179" s="83" t="s">
        <v>10</v>
      </c>
      <c r="F10179" s="85">
        <v>18.600000000000001</v>
      </c>
    </row>
    <row r="10180" spans="1:6">
      <c r="A10180" s="83" t="s">
        <v>60</v>
      </c>
      <c r="B10180" s="84" t="s">
        <v>17</v>
      </c>
      <c r="C10180" s="83" t="s">
        <v>36</v>
      </c>
      <c r="D10180" s="83" t="s">
        <v>25</v>
      </c>
      <c r="E10180" s="83" t="s">
        <v>11</v>
      </c>
      <c r="F10180" s="85">
        <v>30.9</v>
      </c>
    </row>
    <row r="10181" spans="1:6">
      <c r="A10181" s="83" t="s">
        <v>60</v>
      </c>
      <c r="B10181" s="84" t="s">
        <v>17</v>
      </c>
      <c r="C10181" s="83" t="s">
        <v>36</v>
      </c>
      <c r="D10181" s="83" t="s">
        <v>25</v>
      </c>
      <c r="E10181" s="83" t="s">
        <v>12</v>
      </c>
      <c r="F10181" s="85">
        <v>20.2</v>
      </c>
    </row>
    <row r="10182" spans="1:6">
      <c r="A10182" s="83" t="s">
        <v>60</v>
      </c>
      <c r="B10182" s="84" t="s">
        <v>17</v>
      </c>
      <c r="C10182" s="83" t="s">
        <v>36</v>
      </c>
      <c r="D10182" s="83" t="s">
        <v>25</v>
      </c>
      <c r="E10182" s="83" t="s">
        <v>33</v>
      </c>
      <c r="F10182" s="85">
        <v>21.6</v>
      </c>
    </row>
    <row r="10183" spans="1:6">
      <c r="A10183" s="83" t="s">
        <v>60</v>
      </c>
      <c r="B10183" s="84" t="s">
        <v>17</v>
      </c>
      <c r="C10183" s="83" t="s">
        <v>36</v>
      </c>
      <c r="D10183" s="83" t="s">
        <v>25</v>
      </c>
      <c r="E10183" s="83" t="s">
        <v>13</v>
      </c>
      <c r="F10183" s="85">
        <v>37</v>
      </c>
    </row>
    <row r="10184" spans="1:6">
      <c r="A10184" s="83" t="s">
        <v>60</v>
      </c>
      <c r="B10184" s="84" t="s">
        <v>17</v>
      </c>
      <c r="C10184" s="83" t="s">
        <v>36</v>
      </c>
      <c r="D10184" s="83" t="s">
        <v>25</v>
      </c>
      <c r="E10184" s="83" t="s">
        <v>14</v>
      </c>
      <c r="F10184" s="85">
        <v>24.9</v>
      </c>
    </row>
    <row r="10185" spans="1:6">
      <c r="A10185" s="83" t="s">
        <v>60</v>
      </c>
      <c r="B10185" s="84" t="s">
        <v>17</v>
      </c>
      <c r="C10185" s="83" t="s">
        <v>36</v>
      </c>
      <c r="D10185" s="83" t="s">
        <v>25</v>
      </c>
      <c r="E10185" s="83" t="s">
        <v>34</v>
      </c>
      <c r="F10185" s="85">
        <v>25.6</v>
      </c>
    </row>
    <row r="10186" spans="1:6">
      <c r="A10186" s="83" t="s">
        <v>60</v>
      </c>
      <c r="B10186" s="84" t="s">
        <v>17</v>
      </c>
      <c r="C10186" s="83" t="s">
        <v>36</v>
      </c>
      <c r="D10186" s="83" t="s">
        <v>26</v>
      </c>
      <c r="E10186" s="83" t="s">
        <v>8</v>
      </c>
      <c r="F10186" s="85">
        <v>29.9</v>
      </c>
    </row>
    <row r="10187" spans="1:6">
      <c r="A10187" s="83" t="s">
        <v>60</v>
      </c>
      <c r="B10187" s="84" t="s">
        <v>17</v>
      </c>
      <c r="C10187" s="83" t="s">
        <v>36</v>
      </c>
      <c r="D10187" s="83" t="s">
        <v>26</v>
      </c>
      <c r="E10187" s="83" t="s">
        <v>9</v>
      </c>
      <c r="F10187" s="85">
        <v>15.4</v>
      </c>
    </row>
    <row r="10188" spans="1:6">
      <c r="A10188" s="83" t="s">
        <v>60</v>
      </c>
      <c r="B10188" s="84" t="s">
        <v>17</v>
      </c>
      <c r="C10188" s="83" t="s">
        <v>36</v>
      </c>
      <c r="D10188" s="83" t="s">
        <v>26</v>
      </c>
      <c r="E10188" s="83" t="s">
        <v>10</v>
      </c>
      <c r="F10188" s="85">
        <v>19.100000000000001</v>
      </c>
    </row>
    <row r="10189" spans="1:6">
      <c r="A10189" s="83" t="s">
        <v>60</v>
      </c>
      <c r="B10189" s="84" t="s">
        <v>17</v>
      </c>
      <c r="C10189" s="83" t="s">
        <v>36</v>
      </c>
      <c r="D10189" s="83" t="s">
        <v>26</v>
      </c>
      <c r="E10189" s="83" t="s">
        <v>11</v>
      </c>
      <c r="F10189" s="85">
        <v>32</v>
      </c>
    </row>
    <row r="10190" spans="1:6">
      <c r="A10190" s="83" t="s">
        <v>60</v>
      </c>
      <c r="B10190" s="84" t="s">
        <v>17</v>
      </c>
      <c r="C10190" s="83" t="s">
        <v>36</v>
      </c>
      <c r="D10190" s="83" t="s">
        <v>26</v>
      </c>
      <c r="E10190" s="83" t="s">
        <v>12</v>
      </c>
      <c r="F10190" s="85">
        <v>16.5</v>
      </c>
    </row>
    <row r="10191" spans="1:6">
      <c r="A10191" s="83" t="s">
        <v>60</v>
      </c>
      <c r="B10191" s="84" t="s">
        <v>17</v>
      </c>
      <c r="C10191" s="83" t="s">
        <v>36</v>
      </c>
      <c r="D10191" s="83" t="s">
        <v>26</v>
      </c>
      <c r="E10191" s="83" t="s">
        <v>33</v>
      </c>
      <c r="F10191" s="85">
        <v>20</v>
      </c>
    </row>
    <row r="10192" spans="1:6">
      <c r="A10192" s="83" t="s">
        <v>60</v>
      </c>
      <c r="B10192" s="84" t="s">
        <v>17</v>
      </c>
      <c r="C10192" s="83" t="s">
        <v>36</v>
      </c>
      <c r="D10192" s="83" t="s">
        <v>26</v>
      </c>
      <c r="E10192" s="83" t="s">
        <v>13</v>
      </c>
      <c r="F10192" s="85">
        <v>30.7</v>
      </c>
    </row>
    <row r="10193" spans="1:6">
      <c r="A10193" s="83" t="s">
        <v>60</v>
      </c>
      <c r="B10193" s="84" t="s">
        <v>17</v>
      </c>
      <c r="C10193" s="83" t="s">
        <v>36</v>
      </c>
      <c r="D10193" s="83" t="s">
        <v>26</v>
      </c>
      <c r="E10193" s="83" t="s">
        <v>14</v>
      </c>
      <c r="F10193" s="85">
        <v>25.1</v>
      </c>
    </row>
    <row r="10194" spans="1:6">
      <c r="A10194" s="83" t="s">
        <v>60</v>
      </c>
      <c r="B10194" s="84" t="s">
        <v>17</v>
      </c>
      <c r="C10194" s="83" t="s">
        <v>36</v>
      </c>
      <c r="D10194" s="83" t="s">
        <v>26</v>
      </c>
      <c r="E10194" s="83" t="s">
        <v>34</v>
      </c>
      <c r="F10194" s="85">
        <v>26.1</v>
      </c>
    </row>
    <row r="10195" spans="1:6">
      <c r="A10195" s="83" t="s">
        <v>60</v>
      </c>
      <c r="B10195" s="84" t="s">
        <v>17</v>
      </c>
      <c r="C10195" s="83" t="s">
        <v>36</v>
      </c>
      <c r="D10195" s="83" t="s">
        <v>27</v>
      </c>
      <c r="E10195" s="83" t="s">
        <v>8</v>
      </c>
      <c r="F10195" s="85">
        <v>62.3</v>
      </c>
    </row>
    <row r="10196" spans="1:6">
      <c r="A10196" s="83" t="s">
        <v>60</v>
      </c>
      <c r="B10196" s="84" t="s">
        <v>17</v>
      </c>
      <c r="C10196" s="83" t="s">
        <v>36</v>
      </c>
      <c r="D10196" s="83" t="s">
        <v>27</v>
      </c>
      <c r="E10196" s="83" t="s">
        <v>9</v>
      </c>
      <c r="F10196" s="85">
        <v>32.799999999999997</v>
      </c>
    </row>
    <row r="10197" spans="1:6">
      <c r="A10197" s="83" t="s">
        <v>60</v>
      </c>
      <c r="B10197" s="84" t="s">
        <v>17</v>
      </c>
      <c r="C10197" s="83" t="s">
        <v>36</v>
      </c>
      <c r="D10197" s="83" t="s">
        <v>27</v>
      </c>
      <c r="E10197" s="83" t="s">
        <v>10</v>
      </c>
      <c r="F10197" s="85">
        <v>36.700000000000003</v>
      </c>
    </row>
    <row r="10198" spans="1:6">
      <c r="A10198" s="83" t="s">
        <v>60</v>
      </c>
      <c r="B10198" s="84" t="s">
        <v>17</v>
      </c>
      <c r="C10198" s="83" t="s">
        <v>36</v>
      </c>
      <c r="D10198" s="83" t="s">
        <v>27</v>
      </c>
      <c r="E10198" s="83" t="s">
        <v>11</v>
      </c>
      <c r="F10198" s="85">
        <v>62.8</v>
      </c>
    </row>
    <row r="10199" spans="1:6">
      <c r="A10199" s="83" t="s">
        <v>60</v>
      </c>
      <c r="B10199" s="84" t="s">
        <v>17</v>
      </c>
      <c r="C10199" s="83" t="s">
        <v>36</v>
      </c>
      <c r="D10199" s="83" t="s">
        <v>27</v>
      </c>
      <c r="E10199" s="83" t="s">
        <v>12</v>
      </c>
      <c r="F10199" s="85">
        <v>33.200000000000003</v>
      </c>
    </row>
    <row r="10200" spans="1:6">
      <c r="A10200" s="83" t="s">
        <v>60</v>
      </c>
      <c r="B10200" s="84" t="s">
        <v>17</v>
      </c>
      <c r="C10200" s="83" t="s">
        <v>36</v>
      </c>
      <c r="D10200" s="83" t="s">
        <v>27</v>
      </c>
      <c r="E10200" s="83" t="s">
        <v>33</v>
      </c>
      <c r="F10200" s="85">
        <v>37.1</v>
      </c>
    </row>
    <row r="10201" spans="1:6">
      <c r="A10201" s="83" t="s">
        <v>60</v>
      </c>
      <c r="B10201" s="84" t="s">
        <v>17</v>
      </c>
      <c r="C10201" s="83" t="s">
        <v>36</v>
      </c>
      <c r="D10201" s="83" t="s">
        <v>27</v>
      </c>
      <c r="E10201" s="83" t="s">
        <v>13</v>
      </c>
      <c r="F10201" s="85">
        <v>61.1</v>
      </c>
    </row>
    <row r="10202" spans="1:6">
      <c r="A10202" s="83" t="s">
        <v>60</v>
      </c>
      <c r="B10202" s="84" t="s">
        <v>17</v>
      </c>
      <c r="C10202" s="83" t="s">
        <v>36</v>
      </c>
      <c r="D10202" s="83" t="s">
        <v>27</v>
      </c>
      <c r="E10202" s="83" t="s">
        <v>14</v>
      </c>
      <c r="F10202" s="85">
        <v>34.1</v>
      </c>
    </row>
    <row r="10203" spans="1:6">
      <c r="A10203" s="83" t="s">
        <v>60</v>
      </c>
      <c r="B10203" s="84" t="s">
        <v>17</v>
      </c>
      <c r="C10203" s="83" t="s">
        <v>36</v>
      </c>
      <c r="D10203" s="83" t="s">
        <v>27</v>
      </c>
      <c r="E10203" s="83" t="s">
        <v>34</v>
      </c>
      <c r="F10203" s="85">
        <v>38.9</v>
      </c>
    </row>
    <row r="10204" spans="1:6">
      <c r="A10204" s="83" t="s">
        <v>60</v>
      </c>
      <c r="B10204" s="84" t="s">
        <v>17</v>
      </c>
      <c r="C10204" s="83" t="s">
        <v>36</v>
      </c>
      <c r="D10204" s="83" t="s">
        <v>28</v>
      </c>
      <c r="E10204" s="83" t="s">
        <v>8</v>
      </c>
      <c r="F10204" s="85">
        <v>12.3</v>
      </c>
    </row>
    <row r="10205" spans="1:6">
      <c r="A10205" s="83" t="s">
        <v>60</v>
      </c>
      <c r="B10205" s="84" t="s">
        <v>17</v>
      </c>
      <c r="C10205" s="83" t="s">
        <v>36</v>
      </c>
      <c r="D10205" s="83" t="s">
        <v>28</v>
      </c>
      <c r="E10205" s="83" t="s">
        <v>9</v>
      </c>
      <c r="F10205" s="85">
        <v>9.8000000000000007</v>
      </c>
    </row>
    <row r="10206" spans="1:6">
      <c r="A10206" s="83" t="s">
        <v>60</v>
      </c>
      <c r="B10206" s="84" t="s">
        <v>17</v>
      </c>
      <c r="C10206" s="83" t="s">
        <v>36</v>
      </c>
      <c r="D10206" s="83" t="s">
        <v>28</v>
      </c>
      <c r="E10206" s="83" t="s">
        <v>10</v>
      </c>
      <c r="F10206" s="85">
        <v>9.9</v>
      </c>
    </row>
    <row r="10207" spans="1:6">
      <c r="A10207" s="83" t="s">
        <v>60</v>
      </c>
      <c r="B10207" s="84" t="s">
        <v>17</v>
      </c>
      <c r="C10207" s="83" t="s">
        <v>36</v>
      </c>
      <c r="D10207" s="83" t="s">
        <v>28</v>
      </c>
      <c r="E10207" s="83" t="s">
        <v>11</v>
      </c>
      <c r="F10207" s="85">
        <v>12.7</v>
      </c>
    </row>
    <row r="10208" spans="1:6">
      <c r="A10208" s="83" t="s">
        <v>60</v>
      </c>
      <c r="B10208" s="84" t="s">
        <v>17</v>
      </c>
      <c r="C10208" s="83" t="s">
        <v>36</v>
      </c>
      <c r="D10208" s="83" t="s">
        <v>28</v>
      </c>
      <c r="E10208" s="83" t="s">
        <v>12</v>
      </c>
      <c r="F10208" s="85">
        <v>9.8000000000000007</v>
      </c>
    </row>
    <row r="10209" spans="1:6">
      <c r="A10209" s="83" t="s">
        <v>60</v>
      </c>
      <c r="B10209" s="84" t="s">
        <v>17</v>
      </c>
      <c r="C10209" s="83" t="s">
        <v>36</v>
      </c>
      <c r="D10209" s="83" t="s">
        <v>28</v>
      </c>
      <c r="E10209" s="83" t="s">
        <v>33</v>
      </c>
      <c r="F10209" s="85">
        <v>10.199999999999999</v>
      </c>
    </row>
    <row r="10210" spans="1:6">
      <c r="A10210" s="83" t="s">
        <v>60</v>
      </c>
      <c r="B10210" s="84" t="s">
        <v>17</v>
      </c>
      <c r="C10210" s="83" t="s">
        <v>36</v>
      </c>
      <c r="D10210" s="83" t="s">
        <v>28</v>
      </c>
      <c r="E10210" s="83" t="s">
        <v>13</v>
      </c>
      <c r="F10210" s="85">
        <v>12.7</v>
      </c>
    </row>
    <row r="10211" spans="1:6">
      <c r="A10211" s="83" t="s">
        <v>60</v>
      </c>
      <c r="B10211" s="84" t="s">
        <v>17</v>
      </c>
      <c r="C10211" s="83" t="s">
        <v>36</v>
      </c>
      <c r="D10211" s="83" t="s">
        <v>28</v>
      </c>
      <c r="E10211" s="83" t="s">
        <v>14</v>
      </c>
      <c r="F10211" s="85">
        <v>8.9</v>
      </c>
    </row>
    <row r="10212" spans="1:6">
      <c r="A10212" s="83" t="s">
        <v>60</v>
      </c>
      <c r="B10212" s="84" t="s">
        <v>17</v>
      </c>
      <c r="C10212" s="83" t="s">
        <v>36</v>
      </c>
      <c r="D10212" s="83" t="s">
        <v>28</v>
      </c>
      <c r="E10212" s="83" t="s">
        <v>34</v>
      </c>
      <c r="F10212" s="85">
        <v>9.3000000000000007</v>
      </c>
    </row>
    <row r="10213" spans="1:6">
      <c r="A10213" s="38" t="s">
        <v>61</v>
      </c>
      <c r="B10213" s="37" t="s">
        <v>17</v>
      </c>
      <c r="C10213" s="38" t="s">
        <v>19</v>
      </c>
      <c r="D10213" s="38" t="s">
        <v>20</v>
      </c>
      <c r="E10213" s="38" t="s">
        <v>8</v>
      </c>
      <c r="F10213" s="85">
        <v>0</v>
      </c>
    </row>
    <row r="10214" spans="1:6">
      <c r="A10214" s="38" t="s">
        <v>61</v>
      </c>
      <c r="B10214" s="37" t="s">
        <v>17</v>
      </c>
      <c r="C10214" s="38" t="s">
        <v>19</v>
      </c>
      <c r="D10214" s="38" t="s">
        <v>20</v>
      </c>
      <c r="E10214" s="38" t="s">
        <v>9</v>
      </c>
      <c r="F10214" s="85">
        <v>0</v>
      </c>
    </row>
    <row r="10215" spans="1:6">
      <c r="A10215" s="38" t="s">
        <v>61</v>
      </c>
      <c r="B10215" s="37" t="s">
        <v>17</v>
      </c>
      <c r="C10215" s="38" t="s">
        <v>19</v>
      </c>
      <c r="D10215" s="38" t="s">
        <v>20</v>
      </c>
      <c r="E10215" s="38" t="s">
        <v>10</v>
      </c>
      <c r="F10215" s="85">
        <v>23.7</v>
      </c>
    </row>
    <row r="10216" spans="1:6">
      <c r="A10216" s="38" t="s">
        <v>61</v>
      </c>
      <c r="B10216" s="37" t="s">
        <v>17</v>
      </c>
      <c r="C10216" s="38" t="s">
        <v>19</v>
      </c>
      <c r="D10216" s="38" t="s">
        <v>20</v>
      </c>
      <c r="E10216" s="38" t="s">
        <v>11</v>
      </c>
      <c r="F10216" s="85">
        <v>0</v>
      </c>
    </row>
    <row r="10217" spans="1:6">
      <c r="A10217" s="38" t="s">
        <v>61</v>
      </c>
      <c r="B10217" s="37" t="s">
        <v>17</v>
      </c>
      <c r="C10217" s="38" t="s">
        <v>19</v>
      </c>
      <c r="D10217" s="38" t="s">
        <v>20</v>
      </c>
      <c r="E10217" s="38" t="s">
        <v>12</v>
      </c>
      <c r="F10217" s="85">
        <v>0</v>
      </c>
    </row>
    <row r="10218" spans="1:6">
      <c r="A10218" s="38" t="s">
        <v>61</v>
      </c>
      <c r="B10218" s="37" t="s">
        <v>17</v>
      </c>
      <c r="C10218" s="38" t="s">
        <v>19</v>
      </c>
      <c r="D10218" s="38" t="s">
        <v>20</v>
      </c>
      <c r="E10218" s="38" t="s">
        <v>33</v>
      </c>
      <c r="F10218" s="85">
        <v>23.6</v>
      </c>
    </row>
    <row r="10219" spans="1:6">
      <c r="A10219" s="38" t="s">
        <v>61</v>
      </c>
      <c r="B10219" s="37" t="s">
        <v>17</v>
      </c>
      <c r="C10219" s="38" t="s">
        <v>19</v>
      </c>
      <c r="D10219" s="38" t="s">
        <v>20</v>
      </c>
      <c r="E10219" s="38" t="s">
        <v>13</v>
      </c>
      <c r="F10219" s="85">
        <v>0</v>
      </c>
    </row>
    <row r="10220" spans="1:6">
      <c r="A10220" s="38" t="s">
        <v>61</v>
      </c>
      <c r="B10220" s="37" t="s">
        <v>17</v>
      </c>
      <c r="C10220" s="38" t="s">
        <v>19</v>
      </c>
      <c r="D10220" s="38" t="s">
        <v>20</v>
      </c>
      <c r="E10220" s="38" t="s">
        <v>14</v>
      </c>
      <c r="F10220" s="85">
        <v>0</v>
      </c>
    </row>
    <row r="10221" spans="1:6">
      <c r="A10221" s="38" t="s">
        <v>61</v>
      </c>
      <c r="B10221" s="37" t="s">
        <v>17</v>
      </c>
      <c r="C10221" s="38" t="s">
        <v>19</v>
      </c>
      <c r="D10221" s="38" t="s">
        <v>20</v>
      </c>
      <c r="E10221" s="38" t="s">
        <v>34</v>
      </c>
      <c r="F10221" s="85">
        <v>21.3</v>
      </c>
    </row>
    <row r="10222" spans="1:6">
      <c r="A10222" s="38" t="s">
        <v>61</v>
      </c>
      <c r="B10222" s="37" t="s">
        <v>17</v>
      </c>
      <c r="C10222" s="38" t="s">
        <v>19</v>
      </c>
      <c r="D10222" s="38" t="s">
        <v>21</v>
      </c>
      <c r="E10222" s="38" t="s">
        <v>8</v>
      </c>
      <c r="F10222" s="85">
        <v>0</v>
      </c>
    </row>
    <row r="10223" spans="1:6">
      <c r="A10223" s="38" t="s">
        <v>61</v>
      </c>
      <c r="B10223" s="37" t="s">
        <v>17</v>
      </c>
      <c r="C10223" s="38" t="s">
        <v>19</v>
      </c>
      <c r="D10223" s="38" t="s">
        <v>21</v>
      </c>
      <c r="E10223" s="38" t="s">
        <v>9</v>
      </c>
      <c r="F10223" s="85">
        <v>0</v>
      </c>
    </row>
    <row r="10224" spans="1:6">
      <c r="A10224" s="38" t="s">
        <v>61</v>
      </c>
      <c r="B10224" s="37" t="s">
        <v>17</v>
      </c>
      <c r="C10224" s="38" t="s">
        <v>19</v>
      </c>
      <c r="D10224" s="38" t="s">
        <v>21</v>
      </c>
      <c r="E10224" s="38" t="s">
        <v>10</v>
      </c>
      <c r="F10224" s="85">
        <v>22.9</v>
      </c>
    </row>
    <row r="10225" spans="1:6">
      <c r="A10225" s="38" t="s">
        <v>61</v>
      </c>
      <c r="B10225" s="37" t="s">
        <v>17</v>
      </c>
      <c r="C10225" s="38" t="s">
        <v>19</v>
      </c>
      <c r="D10225" s="38" t="s">
        <v>21</v>
      </c>
      <c r="E10225" s="38" t="s">
        <v>11</v>
      </c>
      <c r="F10225" s="85">
        <v>0</v>
      </c>
    </row>
    <row r="10226" spans="1:6">
      <c r="A10226" s="38" t="s">
        <v>61</v>
      </c>
      <c r="B10226" s="37" t="s">
        <v>17</v>
      </c>
      <c r="C10226" s="38" t="s">
        <v>19</v>
      </c>
      <c r="D10226" s="38" t="s">
        <v>21</v>
      </c>
      <c r="E10226" s="38" t="s">
        <v>12</v>
      </c>
      <c r="F10226" s="85">
        <v>0</v>
      </c>
    </row>
    <row r="10227" spans="1:6">
      <c r="A10227" s="38" t="s">
        <v>61</v>
      </c>
      <c r="B10227" s="37" t="s">
        <v>17</v>
      </c>
      <c r="C10227" s="38" t="s">
        <v>19</v>
      </c>
      <c r="D10227" s="38" t="s">
        <v>21</v>
      </c>
      <c r="E10227" s="38" t="s">
        <v>33</v>
      </c>
      <c r="F10227" s="85">
        <v>23.6</v>
      </c>
    </row>
    <row r="10228" spans="1:6">
      <c r="A10228" s="38" t="s">
        <v>61</v>
      </c>
      <c r="B10228" s="37" t="s">
        <v>17</v>
      </c>
      <c r="C10228" s="38" t="s">
        <v>19</v>
      </c>
      <c r="D10228" s="38" t="s">
        <v>21</v>
      </c>
      <c r="E10228" s="38" t="s">
        <v>13</v>
      </c>
      <c r="F10228" s="85">
        <v>0</v>
      </c>
    </row>
    <row r="10229" spans="1:6">
      <c r="A10229" s="38" t="s">
        <v>61</v>
      </c>
      <c r="B10229" s="37" t="s">
        <v>17</v>
      </c>
      <c r="C10229" s="38" t="s">
        <v>19</v>
      </c>
      <c r="D10229" s="38" t="s">
        <v>21</v>
      </c>
      <c r="E10229" s="38" t="s">
        <v>14</v>
      </c>
      <c r="F10229" s="85">
        <v>0</v>
      </c>
    </row>
    <row r="10230" spans="1:6">
      <c r="A10230" s="38" t="s">
        <v>61</v>
      </c>
      <c r="B10230" s="37" t="s">
        <v>17</v>
      </c>
      <c r="C10230" s="38" t="s">
        <v>19</v>
      </c>
      <c r="D10230" s="38" t="s">
        <v>21</v>
      </c>
      <c r="E10230" s="38" t="s">
        <v>34</v>
      </c>
      <c r="F10230" s="85">
        <v>21.2</v>
      </c>
    </row>
    <row r="10231" spans="1:6">
      <c r="A10231" s="38" t="s">
        <v>61</v>
      </c>
      <c r="B10231" s="37" t="s">
        <v>17</v>
      </c>
      <c r="C10231" s="38" t="s">
        <v>19</v>
      </c>
      <c r="D10231" s="38" t="s">
        <v>22</v>
      </c>
      <c r="E10231" s="38" t="s">
        <v>8</v>
      </c>
      <c r="F10231" s="85">
        <v>0</v>
      </c>
    </row>
    <row r="10232" spans="1:6">
      <c r="A10232" s="38" t="s">
        <v>61</v>
      </c>
      <c r="B10232" s="37" t="s">
        <v>17</v>
      </c>
      <c r="C10232" s="38" t="s">
        <v>19</v>
      </c>
      <c r="D10232" s="38" t="s">
        <v>22</v>
      </c>
      <c r="E10232" s="38" t="s">
        <v>9</v>
      </c>
      <c r="F10232" s="85">
        <v>0</v>
      </c>
    </row>
    <row r="10233" spans="1:6">
      <c r="A10233" s="38" t="s">
        <v>61</v>
      </c>
      <c r="B10233" s="37" t="s">
        <v>17</v>
      </c>
      <c r="C10233" s="38" t="s">
        <v>19</v>
      </c>
      <c r="D10233" s="38" t="s">
        <v>22</v>
      </c>
      <c r="E10233" s="38" t="s">
        <v>10</v>
      </c>
      <c r="F10233" s="85">
        <v>29.1</v>
      </c>
    </row>
    <row r="10234" spans="1:6">
      <c r="A10234" s="38" t="s">
        <v>61</v>
      </c>
      <c r="B10234" s="37" t="s">
        <v>17</v>
      </c>
      <c r="C10234" s="38" t="s">
        <v>19</v>
      </c>
      <c r="D10234" s="38" t="s">
        <v>22</v>
      </c>
      <c r="E10234" s="38" t="s">
        <v>11</v>
      </c>
      <c r="F10234" s="85">
        <v>0</v>
      </c>
    </row>
    <row r="10235" spans="1:6">
      <c r="A10235" s="38" t="s">
        <v>61</v>
      </c>
      <c r="B10235" s="37" t="s">
        <v>17</v>
      </c>
      <c r="C10235" s="38" t="s">
        <v>19</v>
      </c>
      <c r="D10235" s="38" t="s">
        <v>22</v>
      </c>
      <c r="E10235" s="38" t="s">
        <v>12</v>
      </c>
      <c r="F10235" s="85">
        <v>0</v>
      </c>
    </row>
    <row r="10236" spans="1:6">
      <c r="A10236" s="38" t="s">
        <v>61</v>
      </c>
      <c r="B10236" s="37" t="s">
        <v>17</v>
      </c>
      <c r="C10236" s="38" t="s">
        <v>19</v>
      </c>
      <c r="D10236" s="38" t="s">
        <v>22</v>
      </c>
      <c r="E10236" s="38" t="s">
        <v>33</v>
      </c>
      <c r="F10236" s="85">
        <v>30</v>
      </c>
    </row>
    <row r="10237" spans="1:6">
      <c r="A10237" s="38" t="s">
        <v>61</v>
      </c>
      <c r="B10237" s="37" t="s">
        <v>17</v>
      </c>
      <c r="C10237" s="38" t="s">
        <v>19</v>
      </c>
      <c r="D10237" s="38" t="s">
        <v>22</v>
      </c>
      <c r="E10237" s="38" t="s">
        <v>13</v>
      </c>
      <c r="F10237" s="85">
        <v>0</v>
      </c>
    </row>
    <row r="10238" spans="1:6">
      <c r="A10238" s="38" t="s">
        <v>61</v>
      </c>
      <c r="B10238" s="37" t="s">
        <v>17</v>
      </c>
      <c r="C10238" s="38" t="s">
        <v>19</v>
      </c>
      <c r="D10238" s="38" t="s">
        <v>22</v>
      </c>
      <c r="E10238" s="38" t="s">
        <v>14</v>
      </c>
      <c r="F10238" s="85">
        <v>0</v>
      </c>
    </row>
    <row r="10239" spans="1:6">
      <c r="A10239" s="38" t="s">
        <v>61</v>
      </c>
      <c r="B10239" s="37" t="s">
        <v>17</v>
      </c>
      <c r="C10239" s="38" t="s">
        <v>19</v>
      </c>
      <c r="D10239" s="38" t="s">
        <v>22</v>
      </c>
      <c r="E10239" s="38" t="s">
        <v>34</v>
      </c>
      <c r="F10239" s="85">
        <v>24</v>
      </c>
    </row>
    <row r="10240" spans="1:6">
      <c r="A10240" s="38" t="s">
        <v>61</v>
      </c>
      <c r="B10240" s="37" t="s">
        <v>17</v>
      </c>
      <c r="C10240" s="38" t="s">
        <v>19</v>
      </c>
      <c r="D10240" s="38" t="s">
        <v>23</v>
      </c>
      <c r="E10240" s="38" t="s">
        <v>8</v>
      </c>
      <c r="F10240" s="85">
        <v>0</v>
      </c>
    </row>
    <row r="10241" spans="1:6">
      <c r="A10241" s="38" t="s">
        <v>61</v>
      </c>
      <c r="B10241" s="37" t="s">
        <v>17</v>
      </c>
      <c r="C10241" s="38" t="s">
        <v>19</v>
      </c>
      <c r="D10241" s="38" t="s">
        <v>23</v>
      </c>
      <c r="E10241" s="38" t="s">
        <v>9</v>
      </c>
      <c r="F10241" s="85">
        <v>0</v>
      </c>
    </row>
    <row r="10242" spans="1:6">
      <c r="A10242" s="38" t="s">
        <v>61</v>
      </c>
      <c r="B10242" s="37" t="s">
        <v>17</v>
      </c>
      <c r="C10242" s="38" t="s">
        <v>19</v>
      </c>
      <c r="D10242" s="38" t="s">
        <v>23</v>
      </c>
      <c r="E10242" s="38" t="s">
        <v>10</v>
      </c>
      <c r="F10242" s="85">
        <v>24</v>
      </c>
    </row>
    <row r="10243" spans="1:6">
      <c r="A10243" s="38" t="s">
        <v>61</v>
      </c>
      <c r="B10243" s="37" t="s">
        <v>17</v>
      </c>
      <c r="C10243" s="38" t="s">
        <v>19</v>
      </c>
      <c r="D10243" s="38" t="s">
        <v>23</v>
      </c>
      <c r="E10243" s="38" t="s">
        <v>11</v>
      </c>
      <c r="F10243" s="85">
        <v>0</v>
      </c>
    </row>
    <row r="10244" spans="1:6">
      <c r="A10244" s="38" t="s">
        <v>61</v>
      </c>
      <c r="B10244" s="37" t="s">
        <v>17</v>
      </c>
      <c r="C10244" s="38" t="s">
        <v>19</v>
      </c>
      <c r="D10244" s="38" t="s">
        <v>23</v>
      </c>
      <c r="E10244" s="38" t="s">
        <v>12</v>
      </c>
      <c r="F10244" s="85">
        <v>0</v>
      </c>
    </row>
    <row r="10245" spans="1:6">
      <c r="A10245" s="38" t="s">
        <v>61</v>
      </c>
      <c r="B10245" s="37" t="s">
        <v>17</v>
      </c>
      <c r="C10245" s="38" t="s">
        <v>19</v>
      </c>
      <c r="D10245" s="38" t="s">
        <v>23</v>
      </c>
      <c r="E10245" s="38" t="s">
        <v>33</v>
      </c>
      <c r="F10245" s="85">
        <v>26.7</v>
      </c>
    </row>
    <row r="10246" spans="1:6">
      <c r="A10246" s="38" t="s">
        <v>61</v>
      </c>
      <c r="B10246" s="37" t="s">
        <v>17</v>
      </c>
      <c r="C10246" s="38" t="s">
        <v>19</v>
      </c>
      <c r="D10246" s="38" t="s">
        <v>23</v>
      </c>
      <c r="E10246" s="38" t="s">
        <v>13</v>
      </c>
      <c r="F10246" s="85">
        <v>0</v>
      </c>
    </row>
    <row r="10247" spans="1:6">
      <c r="A10247" s="38" t="s">
        <v>61</v>
      </c>
      <c r="B10247" s="37" t="s">
        <v>17</v>
      </c>
      <c r="C10247" s="38" t="s">
        <v>19</v>
      </c>
      <c r="D10247" s="38" t="s">
        <v>23</v>
      </c>
      <c r="E10247" s="38" t="s">
        <v>14</v>
      </c>
      <c r="F10247" s="85">
        <v>0</v>
      </c>
    </row>
    <row r="10248" spans="1:6">
      <c r="A10248" s="38" t="s">
        <v>61</v>
      </c>
      <c r="B10248" s="37" t="s">
        <v>17</v>
      </c>
      <c r="C10248" s="38" t="s">
        <v>19</v>
      </c>
      <c r="D10248" s="38" t="s">
        <v>23</v>
      </c>
      <c r="E10248" s="38" t="s">
        <v>34</v>
      </c>
      <c r="F10248" s="85">
        <v>22.9</v>
      </c>
    </row>
    <row r="10249" spans="1:6">
      <c r="A10249" s="38" t="s">
        <v>61</v>
      </c>
      <c r="B10249" s="37" t="s">
        <v>17</v>
      </c>
      <c r="C10249" s="38" t="s">
        <v>19</v>
      </c>
      <c r="D10249" s="38" t="s">
        <v>24</v>
      </c>
      <c r="E10249" s="38" t="s">
        <v>8</v>
      </c>
      <c r="F10249" s="85">
        <v>0</v>
      </c>
    </row>
    <row r="10250" spans="1:6">
      <c r="A10250" s="38" t="s">
        <v>61</v>
      </c>
      <c r="B10250" s="37" t="s">
        <v>17</v>
      </c>
      <c r="C10250" s="38" t="s">
        <v>19</v>
      </c>
      <c r="D10250" s="38" t="s">
        <v>24</v>
      </c>
      <c r="E10250" s="38" t="s">
        <v>9</v>
      </c>
      <c r="F10250" s="85">
        <v>0</v>
      </c>
    </row>
    <row r="10251" spans="1:6">
      <c r="A10251" s="38" t="s">
        <v>61</v>
      </c>
      <c r="B10251" s="37" t="s">
        <v>17</v>
      </c>
      <c r="C10251" s="38" t="s">
        <v>19</v>
      </c>
      <c r="D10251" s="38" t="s">
        <v>24</v>
      </c>
      <c r="E10251" s="38" t="s">
        <v>10</v>
      </c>
      <c r="F10251" s="85">
        <v>32.799999999999997</v>
      </c>
    </row>
    <row r="10252" spans="1:6">
      <c r="A10252" s="38" t="s">
        <v>61</v>
      </c>
      <c r="B10252" s="37" t="s">
        <v>17</v>
      </c>
      <c r="C10252" s="38" t="s">
        <v>19</v>
      </c>
      <c r="D10252" s="38" t="s">
        <v>24</v>
      </c>
      <c r="E10252" s="38" t="s">
        <v>11</v>
      </c>
      <c r="F10252" s="85">
        <v>0</v>
      </c>
    </row>
    <row r="10253" spans="1:6">
      <c r="A10253" s="38" t="s">
        <v>61</v>
      </c>
      <c r="B10253" s="37" t="s">
        <v>17</v>
      </c>
      <c r="C10253" s="38" t="s">
        <v>19</v>
      </c>
      <c r="D10253" s="38" t="s">
        <v>24</v>
      </c>
      <c r="E10253" s="38" t="s">
        <v>12</v>
      </c>
      <c r="F10253" s="85">
        <v>0</v>
      </c>
    </row>
    <row r="10254" spans="1:6">
      <c r="A10254" s="38" t="s">
        <v>61</v>
      </c>
      <c r="B10254" s="37" t="s">
        <v>17</v>
      </c>
      <c r="C10254" s="38" t="s">
        <v>19</v>
      </c>
      <c r="D10254" s="38" t="s">
        <v>24</v>
      </c>
      <c r="E10254" s="38" t="s">
        <v>33</v>
      </c>
      <c r="F10254" s="85">
        <v>31</v>
      </c>
    </row>
    <row r="10255" spans="1:6">
      <c r="A10255" s="38" t="s">
        <v>61</v>
      </c>
      <c r="B10255" s="37" t="s">
        <v>17</v>
      </c>
      <c r="C10255" s="38" t="s">
        <v>19</v>
      </c>
      <c r="D10255" s="38" t="s">
        <v>24</v>
      </c>
      <c r="E10255" s="38" t="s">
        <v>13</v>
      </c>
      <c r="F10255" s="85">
        <v>0</v>
      </c>
    </row>
    <row r="10256" spans="1:6">
      <c r="A10256" s="38" t="s">
        <v>61</v>
      </c>
      <c r="B10256" s="37" t="s">
        <v>17</v>
      </c>
      <c r="C10256" s="38" t="s">
        <v>19</v>
      </c>
      <c r="D10256" s="38" t="s">
        <v>24</v>
      </c>
      <c r="E10256" s="38" t="s">
        <v>14</v>
      </c>
      <c r="F10256" s="85">
        <v>0</v>
      </c>
    </row>
    <row r="10257" spans="1:6">
      <c r="A10257" s="38" t="s">
        <v>61</v>
      </c>
      <c r="B10257" s="37" t="s">
        <v>17</v>
      </c>
      <c r="C10257" s="38" t="s">
        <v>19</v>
      </c>
      <c r="D10257" s="38" t="s">
        <v>24</v>
      </c>
      <c r="E10257" s="38" t="s">
        <v>34</v>
      </c>
      <c r="F10257" s="85">
        <v>29.6</v>
      </c>
    </row>
    <row r="10258" spans="1:6">
      <c r="A10258" s="38" t="s">
        <v>61</v>
      </c>
      <c r="B10258" s="37" t="s">
        <v>17</v>
      </c>
      <c r="C10258" s="38" t="s">
        <v>19</v>
      </c>
      <c r="D10258" s="38" t="s">
        <v>25</v>
      </c>
      <c r="E10258" s="38" t="s">
        <v>8</v>
      </c>
      <c r="F10258" s="85">
        <v>0</v>
      </c>
    </row>
    <row r="10259" spans="1:6">
      <c r="A10259" s="38" t="s">
        <v>61</v>
      </c>
      <c r="B10259" s="37" t="s">
        <v>17</v>
      </c>
      <c r="C10259" s="38" t="s">
        <v>19</v>
      </c>
      <c r="D10259" s="38" t="s">
        <v>25</v>
      </c>
      <c r="E10259" s="38" t="s">
        <v>9</v>
      </c>
      <c r="F10259" s="85">
        <v>0</v>
      </c>
    </row>
    <row r="10260" spans="1:6">
      <c r="A10260" s="38" t="s">
        <v>61</v>
      </c>
      <c r="B10260" s="37" t="s">
        <v>17</v>
      </c>
      <c r="C10260" s="38" t="s">
        <v>19</v>
      </c>
      <c r="D10260" s="38" t="s">
        <v>25</v>
      </c>
      <c r="E10260" s="38" t="s">
        <v>10</v>
      </c>
      <c r="F10260" s="85">
        <v>25.4</v>
      </c>
    </row>
    <row r="10261" spans="1:6">
      <c r="A10261" s="38" t="s">
        <v>61</v>
      </c>
      <c r="B10261" s="37" t="s">
        <v>17</v>
      </c>
      <c r="C10261" s="38" t="s">
        <v>19</v>
      </c>
      <c r="D10261" s="38" t="s">
        <v>25</v>
      </c>
      <c r="E10261" s="38" t="s">
        <v>11</v>
      </c>
      <c r="F10261" s="85">
        <v>0</v>
      </c>
    </row>
    <row r="10262" spans="1:6">
      <c r="A10262" s="38" t="s">
        <v>61</v>
      </c>
      <c r="B10262" s="37" t="s">
        <v>17</v>
      </c>
      <c r="C10262" s="38" t="s">
        <v>19</v>
      </c>
      <c r="D10262" s="38" t="s">
        <v>25</v>
      </c>
      <c r="E10262" s="38" t="s">
        <v>12</v>
      </c>
      <c r="F10262" s="85">
        <v>0</v>
      </c>
    </row>
    <row r="10263" spans="1:6">
      <c r="A10263" s="38" t="s">
        <v>61</v>
      </c>
      <c r="B10263" s="37" t="s">
        <v>17</v>
      </c>
      <c r="C10263" s="38" t="s">
        <v>19</v>
      </c>
      <c r="D10263" s="38" t="s">
        <v>25</v>
      </c>
      <c r="E10263" s="38" t="s">
        <v>33</v>
      </c>
      <c r="F10263" s="85">
        <v>30.1</v>
      </c>
    </row>
    <row r="10264" spans="1:6">
      <c r="A10264" s="38" t="s">
        <v>61</v>
      </c>
      <c r="B10264" s="37" t="s">
        <v>17</v>
      </c>
      <c r="C10264" s="38" t="s">
        <v>19</v>
      </c>
      <c r="D10264" s="38" t="s">
        <v>25</v>
      </c>
      <c r="E10264" s="38" t="s">
        <v>13</v>
      </c>
      <c r="F10264" s="85">
        <v>0</v>
      </c>
    </row>
    <row r="10265" spans="1:6">
      <c r="A10265" s="38" t="s">
        <v>61</v>
      </c>
      <c r="B10265" s="37" t="s">
        <v>17</v>
      </c>
      <c r="C10265" s="38" t="s">
        <v>19</v>
      </c>
      <c r="D10265" s="38" t="s">
        <v>25</v>
      </c>
      <c r="E10265" s="38" t="s">
        <v>14</v>
      </c>
      <c r="F10265" s="85">
        <v>0</v>
      </c>
    </row>
    <row r="10266" spans="1:6">
      <c r="A10266" s="38" t="s">
        <v>61</v>
      </c>
      <c r="B10266" s="37" t="s">
        <v>17</v>
      </c>
      <c r="C10266" s="38" t="s">
        <v>19</v>
      </c>
      <c r="D10266" s="38" t="s">
        <v>25</v>
      </c>
      <c r="E10266" s="38" t="s">
        <v>34</v>
      </c>
      <c r="F10266" s="85">
        <v>32.200000000000003</v>
      </c>
    </row>
    <row r="10267" spans="1:6">
      <c r="A10267" s="38" t="s">
        <v>61</v>
      </c>
      <c r="B10267" s="37" t="s">
        <v>17</v>
      </c>
      <c r="C10267" s="38" t="s">
        <v>19</v>
      </c>
      <c r="D10267" s="38" t="s">
        <v>26</v>
      </c>
      <c r="E10267" s="38" t="s">
        <v>8</v>
      </c>
      <c r="F10267" s="85">
        <v>0</v>
      </c>
    </row>
    <row r="10268" spans="1:6">
      <c r="A10268" s="38" t="s">
        <v>61</v>
      </c>
      <c r="B10268" s="37" t="s">
        <v>17</v>
      </c>
      <c r="C10268" s="38" t="s">
        <v>19</v>
      </c>
      <c r="D10268" s="38" t="s">
        <v>26</v>
      </c>
      <c r="E10268" s="38" t="s">
        <v>9</v>
      </c>
      <c r="F10268" s="85">
        <v>0</v>
      </c>
    </row>
    <row r="10269" spans="1:6">
      <c r="A10269" s="38" t="s">
        <v>61</v>
      </c>
      <c r="B10269" s="37" t="s">
        <v>17</v>
      </c>
      <c r="C10269" s="38" t="s">
        <v>19</v>
      </c>
      <c r="D10269" s="38" t="s">
        <v>26</v>
      </c>
      <c r="E10269" s="38" t="s">
        <v>10</v>
      </c>
      <c r="F10269" s="85">
        <v>32.299999999999997</v>
      </c>
    </row>
    <row r="10270" spans="1:6">
      <c r="A10270" s="38" t="s">
        <v>61</v>
      </c>
      <c r="B10270" s="37" t="s">
        <v>17</v>
      </c>
      <c r="C10270" s="38" t="s">
        <v>19</v>
      </c>
      <c r="D10270" s="38" t="s">
        <v>26</v>
      </c>
      <c r="E10270" s="38" t="s">
        <v>11</v>
      </c>
      <c r="F10270" s="85">
        <v>0</v>
      </c>
    </row>
    <row r="10271" spans="1:6">
      <c r="A10271" s="38" t="s">
        <v>61</v>
      </c>
      <c r="B10271" s="37" t="s">
        <v>17</v>
      </c>
      <c r="C10271" s="38" t="s">
        <v>19</v>
      </c>
      <c r="D10271" s="38" t="s">
        <v>26</v>
      </c>
      <c r="E10271" s="38" t="s">
        <v>12</v>
      </c>
      <c r="F10271" s="85">
        <v>0</v>
      </c>
    </row>
    <row r="10272" spans="1:6">
      <c r="A10272" s="38" t="s">
        <v>61</v>
      </c>
      <c r="B10272" s="37" t="s">
        <v>17</v>
      </c>
      <c r="C10272" s="38" t="s">
        <v>19</v>
      </c>
      <c r="D10272" s="38" t="s">
        <v>26</v>
      </c>
      <c r="E10272" s="38" t="s">
        <v>33</v>
      </c>
      <c r="F10272" s="85">
        <v>33.299999999999997</v>
      </c>
    </row>
    <row r="10273" spans="1:6">
      <c r="A10273" s="38" t="s">
        <v>61</v>
      </c>
      <c r="B10273" s="37" t="s">
        <v>17</v>
      </c>
      <c r="C10273" s="38" t="s">
        <v>19</v>
      </c>
      <c r="D10273" s="38" t="s">
        <v>26</v>
      </c>
      <c r="E10273" s="38" t="s">
        <v>13</v>
      </c>
      <c r="F10273" s="85">
        <v>0</v>
      </c>
    </row>
    <row r="10274" spans="1:6">
      <c r="A10274" s="38" t="s">
        <v>61</v>
      </c>
      <c r="B10274" s="37" t="s">
        <v>17</v>
      </c>
      <c r="C10274" s="38" t="s">
        <v>19</v>
      </c>
      <c r="D10274" s="38" t="s">
        <v>26</v>
      </c>
      <c r="E10274" s="38" t="s">
        <v>14</v>
      </c>
      <c r="F10274" s="85">
        <v>0</v>
      </c>
    </row>
    <row r="10275" spans="1:6">
      <c r="A10275" s="38" t="s">
        <v>61</v>
      </c>
      <c r="B10275" s="37" t="s">
        <v>17</v>
      </c>
      <c r="C10275" s="38" t="s">
        <v>19</v>
      </c>
      <c r="D10275" s="38" t="s">
        <v>26</v>
      </c>
      <c r="E10275" s="38" t="s">
        <v>34</v>
      </c>
      <c r="F10275" s="85">
        <v>33.6</v>
      </c>
    </row>
    <row r="10276" spans="1:6">
      <c r="A10276" s="38" t="s">
        <v>61</v>
      </c>
      <c r="B10276" s="37" t="s">
        <v>17</v>
      </c>
      <c r="C10276" s="38" t="s">
        <v>19</v>
      </c>
      <c r="D10276" s="38" t="s">
        <v>27</v>
      </c>
      <c r="E10276" s="38" t="s">
        <v>8</v>
      </c>
      <c r="F10276" s="85">
        <v>0</v>
      </c>
    </row>
    <row r="10277" spans="1:6">
      <c r="A10277" s="38" t="s">
        <v>61</v>
      </c>
      <c r="B10277" s="37" t="s">
        <v>17</v>
      </c>
      <c r="C10277" s="38" t="s">
        <v>19</v>
      </c>
      <c r="D10277" s="38" t="s">
        <v>27</v>
      </c>
      <c r="E10277" s="38" t="s">
        <v>9</v>
      </c>
      <c r="F10277" s="85">
        <v>0</v>
      </c>
    </row>
    <row r="10278" spans="1:6">
      <c r="A10278" s="38" t="s">
        <v>61</v>
      </c>
      <c r="B10278" s="37" t="s">
        <v>17</v>
      </c>
      <c r="C10278" s="38" t="s">
        <v>19</v>
      </c>
      <c r="D10278" s="38" t="s">
        <v>27</v>
      </c>
      <c r="E10278" s="38" t="s">
        <v>10</v>
      </c>
      <c r="F10278" s="85">
        <v>58.8</v>
      </c>
    </row>
    <row r="10279" spans="1:6">
      <c r="A10279" s="38" t="s">
        <v>61</v>
      </c>
      <c r="B10279" s="37" t="s">
        <v>17</v>
      </c>
      <c r="C10279" s="38" t="s">
        <v>19</v>
      </c>
      <c r="D10279" s="38" t="s">
        <v>27</v>
      </c>
      <c r="E10279" s="38" t="s">
        <v>11</v>
      </c>
      <c r="F10279" s="85">
        <v>0</v>
      </c>
    </row>
    <row r="10280" spans="1:6">
      <c r="A10280" s="38" t="s">
        <v>61</v>
      </c>
      <c r="B10280" s="37" t="s">
        <v>17</v>
      </c>
      <c r="C10280" s="38" t="s">
        <v>19</v>
      </c>
      <c r="D10280" s="38" t="s">
        <v>27</v>
      </c>
      <c r="E10280" s="38" t="s">
        <v>12</v>
      </c>
      <c r="F10280" s="85">
        <v>0</v>
      </c>
    </row>
    <row r="10281" spans="1:6">
      <c r="A10281" s="38" t="s">
        <v>61</v>
      </c>
      <c r="B10281" s="37" t="s">
        <v>17</v>
      </c>
      <c r="C10281" s="38" t="s">
        <v>19</v>
      </c>
      <c r="D10281" s="38" t="s">
        <v>27</v>
      </c>
      <c r="E10281" s="38" t="s">
        <v>33</v>
      </c>
      <c r="F10281" s="85">
        <v>60.1</v>
      </c>
    </row>
    <row r="10282" spans="1:6">
      <c r="A10282" s="38" t="s">
        <v>61</v>
      </c>
      <c r="B10282" s="37" t="s">
        <v>17</v>
      </c>
      <c r="C10282" s="38" t="s">
        <v>19</v>
      </c>
      <c r="D10282" s="38" t="s">
        <v>27</v>
      </c>
      <c r="E10282" s="38" t="s">
        <v>13</v>
      </c>
      <c r="F10282" s="85">
        <v>0</v>
      </c>
    </row>
    <row r="10283" spans="1:6">
      <c r="A10283" s="38" t="s">
        <v>61</v>
      </c>
      <c r="B10283" s="37" t="s">
        <v>17</v>
      </c>
      <c r="C10283" s="38" t="s">
        <v>19</v>
      </c>
      <c r="D10283" s="38" t="s">
        <v>27</v>
      </c>
      <c r="E10283" s="38" t="s">
        <v>14</v>
      </c>
      <c r="F10283" s="85">
        <v>0</v>
      </c>
    </row>
    <row r="10284" spans="1:6">
      <c r="A10284" s="38" t="s">
        <v>61</v>
      </c>
      <c r="B10284" s="37" t="s">
        <v>17</v>
      </c>
      <c r="C10284" s="38" t="s">
        <v>19</v>
      </c>
      <c r="D10284" s="38" t="s">
        <v>27</v>
      </c>
      <c r="E10284" s="38" t="s">
        <v>34</v>
      </c>
      <c r="F10284" s="85">
        <v>55.8</v>
      </c>
    </row>
    <row r="10285" spans="1:6">
      <c r="A10285" s="38" t="s">
        <v>61</v>
      </c>
      <c r="B10285" s="37" t="s">
        <v>17</v>
      </c>
      <c r="C10285" s="38" t="s">
        <v>19</v>
      </c>
      <c r="D10285" s="38" t="s">
        <v>28</v>
      </c>
      <c r="E10285" s="38" t="s">
        <v>8</v>
      </c>
      <c r="F10285" s="85">
        <v>14.9</v>
      </c>
    </row>
    <row r="10286" spans="1:6">
      <c r="A10286" s="38" t="s">
        <v>61</v>
      </c>
      <c r="B10286" s="37" t="s">
        <v>17</v>
      </c>
      <c r="C10286" s="38" t="s">
        <v>19</v>
      </c>
      <c r="D10286" s="38" t="s">
        <v>28</v>
      </c>
      <c r="E10286" s="38" t="s">
        <v>9</v>
      </c>
      <c r="F10286" s="85">
        <v>11.7</v>
      </c>
    </row>
    <row r="10287" spans="1:6">
      <c r="A10287" s="38" t="s">
        <v>61</v>
      </c>
      <c r="B10287" s="37" t="s">
        <v>17</v>
      </c>
      <c r="C10287" s="38" t="s">
        <v>19</v>
      </c>
      <c r="D10287" s="38" t="s">
        <v>28</v>
      </c>
      <c r="E10287" s="38" t="s">
        <v>10</v>
      </c>
      <c r="F10287" s="85">
        <v>12.4</v>
      </c>
    </row>
    <row r="10288" spans="1:6">
      <c r="A10288" s="38" t="s">
        <v>61</v>
      </c>
      <c r="B10288" s="37" t="s">
        <v>17</v>
      </c>
      <c r="C10288" s="38" t="s">
        <v>19</v>
      </c>
      <c r="D10288" s="38" t="s">
        <v>28</v>
      </c>
      <c r="E10288" s="38" t="s">
        <v>11</v>
      </c>
      <c r="F10288" s="85">
        <v>15.1</v>
      </c>
    </row>
    <row r="10289" spans="1:6">
      <c r="A10289" s="38" t="s">
        <v>61</v>
      </c>
      <c r="B10289" s="37" t="s">
        <v>17</v>
      </c>
      <c r="C10289" s="38" t="s">
        <v>19</v>
      </c>
      <c r="D10289" s="38" t="s">
        <v>28</v>
      </c>
      <c r="E10289" s="38" t="s">
        <v>12</v>
      </c>
      <c r="F10289" s="85">
        <v>11.6</v>
      </c>
    </row>
    <row r="10290" spans="1:6">
      <c r="A10290" s="38" t="s">
        <v>61</v>
      </c>
      <c r="B10290" s="37" t="s">
        <v>17</v>
      </c>
      <c r="C10290" s="38" t="s">
        <v>19</v>
      </c>
      <c r="D10290" s="38" t="s">
        <v>28</v>
      </c>
      <c r="E10290" s="38" t="s">
        <v>33</v>
      </c>
      <c r="F10290" s="85">
        <v>12.5</v>
      </c>
    </row>
    <row r="10291" spans="1:6">
      <c r="A10291" s="38" t="s">
        <v>61</v>
      </c>
      <c r="B10291" s="37" t="s">
        <v>17</v>
      </c>
      <c r="C10291" s="38" t="s">
        <v>19</v>
      </c>
      <c r="D10291" s="38" t="s">
        <v>28</v>
      </c>
      <c r="E10291" s="38" t="s">
        <v>13</v>
      </c>
      <c r="F10291" s="85">
        <v>14.2</v>
      </c>
    </row>
    <row r="10292" spans="1:6">
      <c r="A10292" s="38" t="s">
        <v>61</v>
      </c>
      <c r="B10292" s="37" t="s">
        <v>17</v>
      </c>
      <c r="C10292" s="38" t="s">
        <v>19</v>
      </c>
      <c r="D10292" s="38" t="s">
        <v>28</v>
      </c>
      <c r="E10292" s="38" t="s">
        <v>14</v>
      </c>
      <c r="F10292" s="85">
        <v>8.8000000000000007</v>
      </c>
    </row>
    <row r="10293" spans="1:6">
      <c r="A10293" s="38" t="s">
        <v>61</v>
      </c>
      <c r="B10293" s="37" t="s">
        <v>17</v>
      </c>
      <c r="C10293" s="38" t="s">
        <v>19</v>
      </c>
      <c r="D10293" s="38" t="s">
        <v>28</v>
      </c>
      <c r="E10293" s="38" t="s">
        <v>34</v>
      </c>
      <c r="F10293" s="85">
        <v>10.8</v>
      </c>
    </row>
    <row r="10294" spans="1:6">
      <c r="A10294" s="38" t="s">
        <v>61</v>
      </c>
      <c r="B10294" s="37" t="s">
        <v>17</v>
      </c>
      <c r="C10294" s="38" t="s">
        <v>29</v>
      </c>
      <c r="D10294" s="38" t="s">
        <v>20</v>
      </c>
      <c r="E10294" s="38" t="s">
        <v>8</v>
      </c>
      <c r="F10294" s="85">
        <v>0</v>
      </c>
    </row>
    <row r="10295" spans="1:6">
      <c r="A10295" s="38" t="s">
        <v>61</v>
      </c>
      <c r="B10295" s="37" t="s">
        <v>17</v>
      </c>
      <c r="C10295" s="38" t="s">
        <v>29</v>
      </c>
      <c r="D10295" s="38" t="s">
        <v>20</v>
      </c>
      <c r="E10295" s="38" t="s">
        <v>9</v>
      </c>
      <c r="F10295" s="85">
        <v>0</v>
      </c>
    </row>
    <row r="10296" spans="1:6">
      <c r="A10296" s="38" t="s">
        <v>61</v>
      </c>
      <c r="B10296" s="37" t="s">
        <v>17</v>
      </c>
      <c r="C10296" s="38" t="s">
        <v>29</v>
      </c>
      <c r="D10296" s="38" t="s">
        <v>20</v>
      </c>
      <c r="E10296" s="38" t="s">
        <v>10</v>
      </c>
      <c r="F10296" s="85">
        <v>6.7</v>
      </c>
    </row>
    <row r="10297" spans="1:6">
      <c r="A10297" s="38" t="s">
        <v>61</v>
      </c>
      <c r="B10297" s="37" t="s">
        <v>17</v>
      </c>
      <c r="C10297" s="38" t="s">
        <v>29</v>
      </c>
      <c r="D10297" s="38" t="s">
        <v>20</v>
      </c>
      <c r="E10297" s="38" t="s">
        <v>11</v>
      </c>
      <c r="F10297" s="85">
        <v>0</v>
      </c>
    </row>
    <row r="10298" spans="1:6">
      <c r="A10298" s="38" t="s">
        <v>61</v>
      </c>
      <c r="B10298" s="37" t="s">
        <v>17</v>
      </c>
      <c r="C10298" s="38" t="s">
        <v>29</v>
      </c>
      <c r="D10298" s="38" t="s">
        <v>20</v>
      </c>
      <c r="E10298" s="38" t="s">
        <v>12</v>
      </c>
      <c r="F10298" s="85">
        <v>0</v>
      </c>
    </row>
    <row r="10299" spans="1:6">
      <c r="A10299" s="38" t="s">
        <v>61</v>
      </c>
      <c r="B10299" s="37" t="s">
        <v>17</v>
      </c>
      <c r="C10299" s="38" t="s">
        <v>29</v>
      </c>
      <c r="D10299" s="38" t="s">
        <v>20</v>
      </c>
      <c r="E10299" s="38" t="s">
        <v>33</v>
      </c>
      <c r="F10299" s="85">
        <v>6.7</v>
      </c>
    </row>
    <row r="10300" spans="1:6">
      <c r="A10300" s="38" t="s">
        <v>61</v>
      </c>
      <c r="B10300" s="37" t="s">
        <v>17</v>
      </c>
      <c r="C10300" s="38" t="s">
        <v>29</v>
      </c>
      <c r="D10300" s="38" t="s">
        <v>20</v>
      </c>
      <c r="E10300" s="38" t="s">
        <v>13</v>
      </c>
      <c r="F10300" s="85">
        <v>0</v>
      </c>
    </row>
    <row r="10301" spans="1:6">
      <c r="A10301" s="38" t="s">
        <v>61</v>
      </c>
      <c r="B10301" s="37" t="s">
        <v>17</v>
      </c>
      <c r="C10301" s="38" t="s">
        <v>29</v>
      </c>
      <c r="D10301" s="38" t="s">
        <v>20</v>
      </c>
      <c r="E10301" s="38" t="s">
        <v>14</v>
      </c>
      <c r="F10301" s="85">
        <v>0</v>
      </c>
    </row>
    <row r="10302" spans="1:6">
      <c r="A10302" s="38" t="s">
        <v>61</v>
      </c>
      <c r="B10302" s="37" t="s">
        <v>17</v>
      </c>
      <c r="C10302" s="38" t="s">
        <v>29</v>
      </c>
      <c r="D10302" s="38" t="s">
        <v>20</v>
      </c>
      <c r="E10302" s="38" t="s">
        <v>34</v>
      </c>
      <c r="F10302" s="85">
        <v>7.2</v>
      </c>
    </row>
    <row r="10303" spans="1:6">
      <c r="A10303" s="38" t="s">
        <v>61</v>
      </c>
      <c r="B10303" s="37" t="s">
        <v>17</v>
      </c>
      <c r="C10303" s="38" t="s">
        <v>29</v>
      </c>
      <c r="D10303" s="38" t="s">
        <v>21</v>
      </c>
      <c r="E10303" s="38" t="s">
        <v>8</v>
      </c>
      <c r="F10303" s="85">
        <v>0</v>
      </c>
    </row>
    <row r="10304" spans="1:6">
      <c r="A10304" s="38" t="s">
        <v>61</v>
      </c>
      <c r="B10304" s="37" t="s">
        <v>17</v>
      </c>
      <c r="C10304" s="38" t="s">
        <v>29</v>
      </c>
      <c r="D10304" s="38" t="s">
        <v>21</v>
      </c>
      <c r="E10304" s="38" t="s">
        <v>9</v>
      </c>
      <c r="F10304" s="85">
        <v>0</v>
      </c>
    </row>
    <row r="10305" spans="1:6">
      <c r="A10305" s="38" t="s">
        <v>61</v>
      </c>
      <c r="B10305" s="37" t="s">
        <v>17</v>
      </c>
      <c r="C10305" s="38" t="s">
        <v>29</v>
      </c>
      <c r="D10305" s="38" t="s">
        <v>21</v>
      </c>
      <c r="E10305" s="38" t="s">
        <v>10</v>
      </c>
      <c r="F10305" s="85">
        <v>8.1999999999999993</v>
      </c>
    </row>
    <row r="10306" spans="1:6">
      <c r="A10306" s="38" t="s">
        <v>61</v>
      </c>
      <c r="B10306" s="37" t="s">
        <v>17</v>
      </c>
      <c r="C10306" s="38" t="s">
        <v>29</v>
      </c>
      <c r="D10306" s="38" t="s">
        <v>21</v>
      </c>
      <c r="E10306" s="38" t="s">
        <v>11</v>
      </c>
      <c r="F10306" s="85">
        <v>0</v>
      </c>
    </row>
    <row r="10307" spans="1:6">
      <c r="A10307" s="38" t="s">
        <v>61</v>
      </c>
      <c r="B10307" s="37" t="s">
        <v>17</v>
      </c>
      <c r="C10307" s="38" t="s">
        <v>29</v>
      </c>
      <c r="D10307" s="38" t="s">
        <v>21</v>
      </c>
      <c r="E10307" s="38" t="s">
        <v>12</v>
      </c>
      <c r="F10307" s="85">
        <v>0</v>
      </c>
    </row>
    <row r="10308" spans="1:6">
      <c r="A10308" s="38" t="s">
        <v>61</v>
      </c>
      <c r="B10308" s="37" t="s">
        <v>17</v>
      </c>
      <c r="C10308" s="38" t="s">
        <v>29</v>
      </c>
      <c r="D10308" s="38" t="s">
        <v>21</v>
      </c>
      <c r="E10308" s="38" t="s">
        <v>33</v>
      </c>
      <c r="F10308" s="85">
        <v>8.4</v>
      </c>
    </row>
    <row r="10309" spans="1:6">
      <c r="A10309" s="38" t="s">
        <v>61</v>
      </c>
      <c r="B10309" s="37" t="s">
        <v>17</v>
      </c>
      <c r="C10309" s="38" t="s">
        <v>29</v>
      </c>
      <c r="D10309" s="38" t="s">
        <v>21</v>
      </c>
      <c r="E10309" s="38" t="s">
        <v>13</v>
      </c>
      <c r="F10309" s="85">
        <v>0</v>
      </c>
    </row>
    <row r="10310" spans="1:6">
      <c r="A10310" s="38" t="s">
        <v>61</v>
      </c>
      <c r="B10310" s="37" t="s">
        <v>17</v>
      </c>
      <c r="C10310" s="38" t="s">
        <v>29</v>
      </c>
      <c r="D10310" s="38" t="s">
        <v>21</v>
      </c>
      <c r="E10310" s="38" t="s">
        <v>14</v>
      </c>
      <c r="F10310" s="85">
        <v>0</v>
      </c>
    </row>
    <row r="10311" spans="1:6">
      <c r="A10311" s="38" t="s">
        <v>61</v>
      </c>
      <c r="B10311" s="37" t="s">
        <v>17</v>
      </c>
      <c r="C10311" s="38" t="s">
        <v>29</v>
      </c>
      <c r="D10311" s="38" t="s">
        <v>21</v>
      </c>
      <c r="E10311" s="38" t="s">
        <v>34</v>
      </c>
      <c r="F10311" s="85">
        <v>19.8</v>
      </c>
    </row>
    <row r="10312" spans="1:6">
      <c r="A10312" s="38" t="s">
        <v>61</v>
      </c>
      <c r="B10312" s="37" t="s">
        <v>17</v>
      </c>
      <c r="C10312" s="38" t="s">
        <v>29</v>
      </c>
      <c r="D10312" s="38" t="s">
        <v>22</v>
      </c>
      <c r="E10312" s="38" t="s">
        <v>8</v>
      </c>
      <c r="F10312" s="85">
        <v>0</v>
      </c>
    </row>
    <row r="10313" spans="1:6">
      <c r="A10313" s="38" t="s">
        <v>61</v>
      </c>
      <c r="B10313" s="37" t="s">
        <v>17</v>
      </c>
      <c r="C10313" s="38" t="s">
        <v>29</v>
      </c>
      <c r="D10313" s="38" t="s">
        <v>22</v>
      </c>
      <c r="E10313" s="38" t="s">
        <v>9</v>
      </c>
      <c r="F10313" s="85">
        <v>0</v>
      </c>
    </row>
    <row r="10314" spans="1:6">
      <c r="A10314" s="38" t="s">
        <v>61</v>
      </c>
      <c r="B10314" s="37" t="s">
        <v>17</v>
      </c>
      <c r="C10314" s="38" t="s">
        <v>29</v>
      </c>
      <c r="D10314" s="38" t="s">
        <v>22</v>
      </c>
      <c r="E10314" s="38" t="s">
        <v>10</v>
      </c>
      <c r="F10314" s="85">
        <v>9.1</v>
      </c>
    </row>
    <row r="10315" spans="1:6">
      <c r="A10315" s="38" t="s">
        <v>61</v>
      </c>
      <c r="B10315" s="37" t="s">
        <v>17</v>
      </c>
      <c r="C10315" s="38" t="s">
        <v>29</v>
      </c>
      <c r="D10315" s="38" t="s">
        <v>22</v>
      </c>
      <c r="E10315" s="38" t="s">
        <v>11</v>
      </c>
      <c r="F10315" s="85">
        <v>0</v>
      </c>
    </row>
    <row r="10316" spans="1:6">
      <c r="A10316" s="38" t="s">
        <v>61</v>
      </c>
      <c r="B10316" s="37" t="s">
        <v>17</v>
      </c>
      <c r="C10316" s="38" t="s">
        <v>29</v>
      </c>
      <c r="D10316" s="38" t="s">
        <v>22</v>
      </c>
      <c r="E10316" s="38" t="s">
        <v>12</v>
      </c>
      <c r="F10316" s="85">
        <v>0</v>
      </c>
    </row>
    <row r="10317" spans="1:6">
      <c r="A10317" s="38" t="s">
        <v>61</v>
      </c>
      <c r="B10317" s="37" t="s">
        <v>17</v>
      </c>
      <c r="C10317" s="38" t="s">
        <v>29</v>
      </c>
      <c r="D10317" s="38" t="s">
        <v>22</v>
      </c>
      <c r="E10317" s="38" t="s">
        <v>33</v>
      </c>
      <c r="F10317" s="85">
        <v>8.4</v>
      </c>
    </row>
    <row r="10318" spans="1:6">
      <c r="A10318" s="38" t="s">
        <v>61</v>
      </c>
      <c r="B10318" s="37" t="s">
        <v>17</v>
      </c>
      <c r="C10318" s="38" t="s">
        <v>29</v>
      </c>
      <c r="D10318" s="38" t="s">
        <v>22</v>
      </c>
      <c r="E10318" s="38" t="s">
        <v>13</v>
      </c>
      <c r="F10318" s="85">
        <v>0</v>
      </c>
    </row>
    <row r="10319" spans="1:6">
      <c r="A10319" s="38" t="s">
        <v>61</v>
      </c>
      <c r="B10319" s="37" t="s">
        <v>17</v>
      </c>
      <c r="C10319" s="38" t="s">
        <v>29</v>
      </c>
      <c r="D10319" s="38" t="s">
        <v>22</v>
      </c>
      <c r="E10319" s="38" t="s">
        <v>14</v>
      </c>
      <c r="F10319" s="85">
        <v>0</v>
      </c>
    </row>
    <row r="10320" spans="1:6">
      <c r="A10320" s="38" t="s">
        <v>61</v>
      </c>
      <c r="B10320" s="37" t="s">
        <v>17</v>
      </c>
      <c r="C10320" s="38" t="s">
        <v>29</v>
      </c>
      <c r="D10320" s="38" t="s">
        <v>22</v>
      </c>
      <c r="E10320" s="38" t="s">
        <v>34</v>
      </c>
      <c r="F10320" s="85">
        <v>11.9</v>
      </c>
    </row>
    <row r="10321" spans="1:6">
      <c r="A10321" s="38" t="s">
        <v>61</v>
      </c>
      <c r="B10321" s="37" t="s">
        <v>17</v>
      </c>
      <c r="C10321" s="38" t="s">
        <v>29</v>
      </c>
      <c r="D10321" s="38" t="s">
        <v>23</v>
      </c>
      <c r="E10321" s="38" t="s">
        <v>8</v>
      </c>
      <c r="F10321" s="85">
        <v>0</v>
      </c>
    </row>
    <row r="10322" spans="1:6">
      <c r="A10322" s="38" t="s">
        <v>61</v>
      </c>
      <c r="B10322" s="37" t="s">
        <v>17</v>
      </c>
      <c r="C10322" s="38" t="s">
        <v>29</v>
      </c>
      <c r="D10322" s="38" t="s">
        <v>23</v>
      </c>
      <c r="E10322" s="38" t="s">
        <v>9</v>
      </c>
      <c r="F10322" s="85">
        <v>0</v>
      </c>
    </row>
    <row r="10323" spans="1:6">
      <c r="A10323" s="38" t="s">
        <v>61</v>
      </c>
      <c r="B10323" s="37" t="s">
        <v>17</v>
      </c>
      <c r="C10323" s="38" t="s">
        <v>29</v>
      </c>
      <c r="D10323" s="38" t="s">
        <v>23</v>
      </c>
      <c r="E10323" s="38" t="s">
        <v>10</v>
      </c>
      <c r="F10323" s="85">
        <v>9.3000000000000007</v>
      </c>
    </row>
    <row r="10324" spans="1:6">
      <c r="A10324" s="38" t="s">
        <v>61</v>
      </c>
      <c r="B10324" s="37" t="s">
        <v>17</v>
      </c>
      <c r="C10324" s="38" t="s">
        <v>29</v>
      </c>
      <c r="D10324" s="38" t="s">
        <v>23</v>
      </c>
      <c r="E10324" s="38" t="s">
        <v>11</v>
      </c>
      <c r="F10324" s="85">
        <v>0</v>
      </c>
    </row>
    <row r="10325" spans="1:6">
      <c r="A10325" s="38" t="s">
        <v>61</v>
      </c>
      <c r="B10325" s="37" t="s">
        <v>17</v>
      </c>
      <c r="C10325" s="38" t="s">
        <v>29</v>
      </c>
      <c r="D10325" s="38" t="s">
        <v>23</v>
      </c>
      <c r="E10325" s="38" t="s">
        <v>12</v>
      </c>
      <c r="F10325" s="85">
        <v>0</v>
      </c>
    </row>
    <row r="10326" spans="1:6">
      <c r="A10326" s="38" t="s">
        <v>61</v>
      </c>
      <c r="B10326" s="37" t="s">
        <v>17</v>
      </c>
      <c r="C10326" s="38" t="s">
        <v>29</v>
      </c>
      <c r="D10326" s="38" t="s">
        <v>23</v>
      </c>
      <c r="E10326" s="38" t="s">
        <v>33</v>
      </c>
      <c r="F10326" s="85">
        <v>10.5</v>
      </c>
    </row>
    <row r="10327" spans="1:6">
      <c r="A10327" s="38" t="s">
        <v>61</v>
      </c>
      <c r="B10327" s="37" t="s">
        <v>17</v>
      </c>
      <c r="C10327" s="38" t="s">
        <v>29</v>
      </c>
      <c r="D10327" s="38" t="s">
        <v>23</v>
      </c>
      <c r="E10327" s="38" t="s">
        <v>13</v>
      </c>
      <c r="F10327" s="85">
        <v>0</v>
      </c>
    </row>
    <row r="10328" spans="1:6">
      <c r="A10328" s="38" t="s">
        <v>61</v>
      </c>
      <c r="B10328" s="37" t="s">
        <v>17</v>
      </c>
      <c r="C10328" s="38" t="s">
        <v>29</v>
      </c>
      <c r="D10328" s="38" t="s">
        <v>23</v>
      </c>
      <c r="E10328" s="38" t="s">
        <v>14</v>
      </c>
      <c r="F10328" s="85">
        <v>0</v>
      </c>
    </row>
    <row r="10329" spans="1:6">
      <c r="A10329" s="38" t="s">
        <v>61</v>
      </c>
      <c r="B10329" s="37" t="s">
        <v>17</v>
      </c>
      <c r="C10329" s="38" t="s">
        <v>29</v>
      </c>
      <c r="D10329" s="38" t="s">
        <v>23</v>
      </c>
      <c r="E10329" s="38" t="s">
        <v>34</v>
      </c>
      <c r="F10329" s="85">
        <v>15.1</v>
      </c>
    </row>
    <row r="10330" spans="1:6">
      <c r="A10330" s="38" t="s">
        <v>61</v>
      </c>
      <c r="B10330" s="37" t="s">
        <v>17</v>
      </c>
      <c r="C10330" s="38" t="s">
        <v>29</v>
      </c>
      <c r="D10330" s="38" t="s">
        <v>24</v>
      </c>
      <c r="E10330" s="38" t="s">
        <v>8</v>
      </c>
      <c r="F10330" s="85">
        <v>0</v>
      </c>
    </row>
    <row r="10331" spans="1:6">
      <c r="A10331" s="38" t="s">
        <v>61</v>
      </c>
      <c r="B10331" s="37" t="s">
        <v>17</v>
      </c>
      <c r="C10331" s="38" t="s">
        <v>29</v>
      </c>
      <c r="D10331" s="38" t="s">
        <v>24</v>
      </c>
      <c r="E10331" s="38" t="s">
        <v>9</v>
      </c>
      <c r="F10331" s="85">
        <v>0</v>
      </c>
    </row>
    <row r="10332" spans="1:6">
      <c r="A10332" s="38" t="s">
        <v>61</v>
      </c>
      <c r="B10332" s="37" t="s">
        <v>17</v>
      </c>
      <c r="C10332" s="38" t="s">
        <v>29</v>
      </c>
      <c r="D10332" s="38" t="s">
        <v>24</v>
      </c>
      <c r="E10332" s="38" t="s">
        <v>10</v>
      </c>
      <c r="F10332" s="85">
        <v>8.6999999999999993</v>
      </c>
    </row>
    <row r="10333" spans="1:6">
      <c r="A10333" s="38" t="s">
        <v>61</v>
      </c>
      <c r="B10333" s="37" t="s">
        <v>17</v>
      </c>
      <c r="C10333" s="38" t="s">
        <v>29</v>
      </c>
      <c r="D10333" s="38" t="s">
        <v>24</v>
      </c>
      <c r="E10333" s="38" t="s">
        <v>11</v>
      </c>
      <c r="F10333" s="85">
        <v>0</v>
      </c>
    </row>
    <row r="10334" spans="1:6">
      <c r="A10334" s="38" t="s">
        <v>61</v>
      </c>
      <c r="B10334" s="37" t="s">
        <v>17</v>
      </c>
      <c r="C10334" s="38" t="s">
        <v>29</v>
      </c>
      <c r="D10334" s="38" t="s">
        <v>24</v>
      </c>
      <c r="E10334" s="38" t="s">
        <v>12</v>
      </c>
      <c r="F10334" s="85">
        <v>0</v>
      </c>
    </row>
    <row r="10335" spans="1:6">
      <c r="A10335" s="38" t="s">
        <v>61</v>
      </c>
      <c r="B10335" s="37" t="s">
        <v>17</v>
      </c>
      <c r="C10335" s="38" t="s">
        <v>29</v>
      </c>
      <c r="D10335" s="38" t="s">
        <v>24</v>
      </c>
      <c r="E10335" s="38" t="s">
        <v>33</v>
      </c>
      <c r="F10335" s="85">
        <v>8.1999999999999993</v>
      </c>
    </row>
    <row r="10336" spans="1:6">
      <c r="A10336" s="38" t="s">
        <v>61</v>
      </c>
      <c r="B10336" s="37" t="s">
        <v>17</v>
      </c>
      <c r="C10336" s="38" t="s">
        <v>29</v>
      </c>
      <c r="D10336" s="38" t="s">
        <v>24</v>
      </c>
      <c r="E10336" s="38" t="s">
        <v>13</v>
      </c>
      <c r="F10336" s="85">
        <v>0</v>
      </c>
    </row>
    <row r="10337" spans="1:6">
      <c r="A10337" s="38" t="s">
        <v>61</v>
      </c>
      <c r="B10337" s="37" t="s">
        <v>17</v>
      </c>
      <c r="C10337" s="38" t="s">
        <v>29</v>
      </c>
      <c r="D10337" s="38" t="s">
        <v>24</v>
      </c>
      <c r="E10337" s="38" t="s">
        <v>14</v>
      </c>
      <c r="F10337" s="85">
        <v>0</v>
      </c>
    </row>
    <row r="10338" spans="1:6">
      <c r="A10338" s="38" t="s">
        <v>61</v>
      </c>
      <c r="B10338" s="37" t="s">
        <v>17</v>
      </c>
      <c r="C10338" s="38" t="s">
        <v>29</v>
      </c>
      <c r="D10338" s="38" t="s">
        <v>24</v>
      </c>
      <c r="E10338" s="38" t="s">
        <v>34</v>
      </c>
      <c r="F10338" s="85">
        <v>13.6</v>
      </c>
    </row>
    <row r="10339" spans="1:6">
      <c r="A10339" s="38" t="s">
        <v>61</v>
      </c>
      <c r="B10339" s="37" t="s">
        <v>17</v>
      </c>
      <c r="C10339" s="38" t="s">
        <v>29</v>
      </c>
      <c r="D10339" s="38" t="s">
        <v>25</v>
      </c>
      <c r="E10339" s="38" t="s">
        <v>8</v>
      </c>
      <c r="F10339" s="85">
        <v>0</v>
      </c>
    </row>
    <row r="10340" spans="1:6">
      <c r="A10340" s="38" t="s">
        <v>61</v>
      </c>
      <c r="B10340" s="37" t="s">
        <v>17</v>
      </c>
      <c r="C10340" s="38" t="s">
        <v>29</v>
      </c>
      <c r="D10340" s="38" t="s">
        <v>25</v>
      </c>
      <c r="E10340" s="38" t="s">
        <v>9</v>
      </c>
      <c r="F10340" s="85">
        <v>0</v>
      </c>
    </row>
    <row r="10341" spans="1:6">
      <c r="A10341" s="38" t="s">
        <v>61</v>
      </c>
      <c r="B10341" s="37" t="s">
        <v>17</v>
      </c>
      <c r="C10341" s="38" t="s">
        <v>29</v>
      </c>
      <c r="D10341" s="38" t="s">
        <v>25</v>
      </c>
      <c r="E10341" s="38" t="s">
        <v>10</v>
      </c>
      <c r="F10341" s="85">
        <v>8.3000000000000007</v>
      </c>
    </row>
    <row r="10342" spans="1:6">
      <c r="A10342" s="38" t="s">
        <v>61</v>
      </c>
      <c r="B10342" s="37" t="s">
        <v>17</v>
      </c>
      <c r="C10342" s="38" t="s">
        <v>29</v>
      </c>
      <c r="D10342" s="38" t="s">
        <v>25</v>
      </c>
      <c r="E10342" s="38" t="s">
        <v>11</v>
      </c>
      <c r="F10342" s="85">
        <v>0</v>
      </c>
    </row>
    <row r="10343" spans="1:6">
      <c r="A10343" s="38" t="s">
        <v>61</v>
      </c>
      <c r="B10343" s="37" t="s">
        <v>17</v>
      </c>
      <c r="C10343" s="38" t="s">
        <v>29</v>
      </c>
      <c r="D10343" s="38" t="s">
        <v>25</v>
      </c>
      <c r="E10343" s="38" t="s">
        <v>12</v>
      </c>
      <c r="F10343" s="85">
        <v>0</v>
      </c>
    </row>
    <row r="10344" spans="1:6">
      <c r="A10344" s="38" t="s">
        <v>61</v>
      </c>
      <c r="B10344" s="37" t="s">
        <v>17</v>
      </c>
      <c r="C10344" s="38" t="s">
        <v>29</v>
      </c>
      <c r="D10344" s="38" t="s">
        <v>25</v>
      </c>
      <c r="E10344" s="38" t="s">
        <v>33</v>
      </c>
      <c r="F10344" s="85">
        <v>9.6</v>
      </c>
    </row>
    <row r="10345" spans="1:6">
      <c r="A10345" s="38" t="s">
        <v>61</v>
      </c>
      <c r="B10345" s="37" t="s">
        <v>17</v>
      </c>
      <c r="C10345" s="38" t="s">
        <v>29</v>
      </c>
      <c r="D10345" s="38" t="s">
        <v>25</v>
      </c>
      <c r="E10345" s="38" t="s">
        <v>13</v>
      </c>
      <c r="F10345" s="85">
        <v>0</v>
      </c>
    </row>
    <row r="10346" spans="1:6">
      <c r="A10346" s="38" t="s">
        <v>61</v>
      </c>
      <c r="B10346" s="37" t="s">
        <v>17</v>
      </c>
      <c r="C10346" s="38" t="s">
        <v>29</v>
      </c>
      <c r="D10346" s="38" t="s">
        <v>25</v>
      </c>
      <c r="E10346" s="38" t="s">
        <v>14</v>
      </c>
      <c r="F10346" s="85">
        <v>0</v>
      </c>
    </row>
    <row r="10347" spans="1:6">
      <c r="A10347" s="38" t="s">
        <v>61</v>
      </c>
      <c r="B10347" s="37" t="s">
        <v>17</v>
      </c>
      <c r="C10347" s="38" t="s">
        <v>29</v>
      </c>
      <c r="D10347" s="38" t="s">
        <v>25</v>
      </c>
      <c r="E10347" s="38" t="s">
        <v>34</v>
      </c>
      <c r="F10347" s="85">
        <v>5.6</v>
      </c>
    </row>
    <row r="10348" spans="1:6">
      <c r="A10348" s="38" t="s">
        <v>61</v>
      </c>
      <c r="B10348" s="37" t="s">
        <v>17</v>
      </c>
      <c r="C10348" s="38" t="s">
        <v>29</v>
      </c>
      <c r="D10348" s="38" t="s">
        <v>26</v>
      </c>
      <c r="E10348" s="38" t="s">
        <v>8</v>
      </c>
      <c r="F10348" s="85">
        <v>0</v>
      </c>
    </row>
    <row r="10349" spans="1:6">
      <c r="A10349" s="38" t="s">
        <v>61</v>
      </c>
      <c r="B10349" s="37" t="s">
        <v>17</v>
      </c>
      <c r="C10349" s="38" t="s">
        <v>29</v>
      </c>
      <c r="D10349" s="38" t="s">
        <v>26</v>
      </c>
      <c r="E10349" s="38" t="s">
        <v>9</v>
      </c>
      <c r="F10349" s="85">
        <v>0</v>
      </c>
    </row>
    <row r="10350" spans="1:6">
      <c r="A10350" s="38" t="s">
        <v>61</v>
      </c>
      <c r="B10350" s="37" t="s">
        <v>17</v>
      </c>
      <c r="C10350" s="38" t="s">
        <v>29</v>
      </c>
      <c r="D10350" s="38" t="s">
        <v>26</v>
      </c>
      <c r="E10350" s="38" t="s">
        <v>10</v>
      </c>
      <c r="F10350" s="85">
        <v>14.1</v>
      </c>
    </row>
    <row r="10351" spans="1:6">
      <c r="A10351" s="38" t="s">
        <v>61</v>
      </c>
      <c r="B10351" s="37" t="s">
        <v>17</v>
      </c>
      <c r="C10351" s="38" t="s">
        <v>29</v>
      </c>
      <c r="D10351" s="38" t="s">
        <v>26</v>
      </c>
      <c r="E10351" s="38" t="s">
        <v>11</v>
      </c>
      <c r="F10351" s="85">
        <v>0</v>
      </c>
    </row>
    <row r="10352" spans="1:6">
      <c r="A10352" s="38" t="s">
        <v>61</v>
      </c>
      <c r="B10352" s="37" t="s">
        <v>17</v>
      </c>
      <c r="C10352" s="38" t="s">
        <v>29</v>
      </c>
      <c r="D10352" s="38" t="s">
        <v>26</v>
      </c>
      <c r="E10352" s="38" t="s">
        <v>12</v>
      </c>
      <c r="F10352" s="85">
        <v>0</v>
      </c>
    </row>
    <row r="10353" spans="1:6">
      <c r="A10353" s="38" t="s">
        <v>61</v>
      </c>
      <c r="B10353" s="37" t="s">
        <v>17</v>
      </c>
      <c r="C10353" s="38" t="s">
        <v>29</v>
      </c>
      <c r="D10353" s="38" t="s">
        <v>26</v>
      </c>
      <c r="E10353" s="38" t="s">
        <v>33</v>
      </c>
      <c r="F10353" s="85">
        <v>14.6</v>
      </c>
    </row>
    <row r="10354" spans="1:6">
      <c r="A10354" s="38" t="s">
        <v>61</v>
      </c>
      <c r="B10354" s="37" t="s">
        <v>17</v>
      </c>
      <c r="C10354" s="38" t="s">
        <v>29</v>
      </c>
      <c r="D10354" s="38" t="s">
        <v>26</v>
      </c>
      <c r="E10354" s="38" t="s">
        <v>13</v>
      </c>
      <c r="F10354" s="85">
        <v>0</v>
      </c>
    </row>
    <row r="10355" spans="1:6">
      <c r="A10355" s="38" t="s">
        <v>61</v>
      </c>
      <c r="B10355" s="37" t="s">
        <v>17</v>
      </c>
      <c r="C10355" s="38" t="s">
        <v>29</v>
      </c>
      <c r="D10355" s="38" t="s">
        <v>26</v>
      </c>
      <c r="E10355" s="38" t="s">
        <v>14</v>
      </c>
      <c r="F10355" s="85">
        <v>0</v>
      </c>
    </row>
    <row r="10356" spans="1:6">
      <c r="A10356" s="38" t="s">
        <v>61</v>
      </c>
      <c r="B10356" s="37" t="s">
        <v>17</v>
      </c>
      <c r="C10356" s="38" t="s">
        <v>29</v>
      </c>
      <c r="D10356" s="38" t="s">
        <v>26</v>
      </c>
      <c r="E10356" s="38" t="s">
        <v>34</v>
      </c>
      <c r="F10356" s="85">
        <v>36.4</v>
      </c>
    </row>
    <row r="10357" spans="1:6">
      <c r="A10357" s="38" t="s">
        <v>61</v>
      </c>
      <c r="B10357" s="37" t="s">
        <v>17</v>
      </c>
      <c r="C10357" s="38" t="s">
        <v>29</v>
      </c>
      <c r="D10357" s="38" t="s">
        <v>27</v>
      </c>
      <c r="E10357" s="38" t="s">
        <v>8</v>
      </c>
      <c r="F10357" s="85">
        <v>0</v>
      </c>
    </row>
    <row r="10358" spans="1:6">
      <c r="A10358" s="38" t="s">
        <v>61</v>
      </c>
      <c r="B10358" s="37" t="s">
        <v>17</v>
      </c>
      <c r="C10358" s="38" t="s">
        <v>29</v>
      </c>
      <c r="D10358" s="38" t="s">
        <v>27</v>
      </c>
      <c r="E10358" s="38" t="s">
        <v>9</v>
      </c>
      <c r="F10358" s="85">
        <v>0</v>
      </c>
    </row>
    <row r="10359" spans="1:6">
      <c r="A10359" s="38" t="s">
        <v>61</v>
      </c>
      <c r="B10359" s="37" t="s">
        <v>17</v>
      </c>
      <c r="C10359" s="38" t="s">
        <v>29</v>
      </c>
      <c r="D10359" s="38" t="s">
        <v>27</v>
      </c>
      <c r="E10359" s="38" t="s">
        <v>10</v>
      </c>
      <c r="F10359" s="85">
        <v>15.8</v>
      </c>
    </row>
    <row r="10360" spans="1:6">
      <c r="A10360" s="38" t="s">
        <v>61</v>
      </c>
      <c r="B10360" s="37" t="s">
        <v>17</v>
      </c>
      <c r="C10360" s="38" t="s">
        <v>29</v>
      </c>
      <c r="D10360" s="38" t="s">
        <v>27</v>
      </c>
      <c r="E10360" s="38" t="s">
        <v>11</v>
      </c>
      <c r="F10360" s="85">
        <v>0</v>
      </c>
    </row>
    <row r="10361" spans="1:6">
      <c r="A10361" s="38" t="s">
        <v>61</v>
      </c>
      <c r="B10361" s="37" t="s">
        <v>17</v>
      </c>
      <c r="C10361" s="38" t="s">
        <v>29</v>
      </c>
      <c r="D10361" s="38" t="s">
        <v>27</v>
      </c>
      <c r="E10361" s="38" t="s">
        <v>12</v>
      </c>
      <c r="F10361" s="85">
        <v>0</v>
      </c>
    </row>
    <row r="10362" spans="1:6">
      <c r="A10362" s="38" t="s">
        <v>61</v>
      </c>
      <c r="B10362" s="37" t="s">
        <v>17</v>
      </c>
      <c r="C10362" s="38" t="s">
        <v>29</v>
      </c>
      <c r="D10362" s="38" t="s">
        <v>27</v>
      </c>
      <c r="E10362" s="38" t="s">
        <v>33</v>
      </c>
      <c r="F10362" s="85">
        <v>15.6</v>
      </c>
    </row>
    <row r="10363" spans="1:6">
      <c r="A10363" s="38" t="s">
        <v>61</v>
      </c>
      <c r="B10363" s="37" t="s">
        <v>17</v>
      </c>
      <c r="C10363" s="38" t="s">
        <v>29</v>
      </c>
      <c r="D10363" s="38" t="s">
        <v>27</v>
      </c>
      <c r="E10363" s="38" t="s">
        <v>13</v>
      </c>
      <c r="F10363" s="85">
        <v>0</v>
      </c>
    </row>
    <row r="10364" spans="1:6">
      <c r="A10364" s="38" t="s">
        <v>61</v>
      </c>
      <c r="B10364" s="37" t="s">
        <v>17</v>
      </c>
      <c r="C10364" s="38" t="s">
        <v>29</v>
      </c>
      <c r="D10364" s="38" t="s">
        <v>27</v>
      </c>
      <c r="E10364" s="38" t="s">
        <v>14</v>
      </c>
      <c r="F10364" s="85">
        <v>0</v>
      </c>
    </row>
    <row r="10365" spans="1:6">
      <c r="A10365" s="38" t="s">
        <v>61</v>
      </c>
      <c r="B10365" s="37" t="s">
        <v>17</v>
      </c>
      <c r="C10365" s="38" t="s">
        <v>29</v>
      </c>
      <c r="D10365" s="38" t="s">
        <v>27</v>
      </c>
      <c r="E10365" s="38" t="s">
        <v>34</v>
      </c>
      <c r="F10365" s="85">
        <v>21.5</v>
      </c>
    </row>
    <row r="10366" spans="1:6">
      <c r="A10366" s="38" t="s">
        <v>61</v>
      </c>
      <c r="B10366" s="37" t="s">
        <v>17</v>
      </c>
      <c r="C10366" s="38" t="s">
        <v>29</v>
      </c>
      <c r="D10366" s="38" t="s">
        <v>28</v>
      </c>
      <c r="E10366" s="38" t="s">
        <v>8</v>
      </c>
      <c r="F10366" s="85">
        <v>6.9</v>
      </c>
    </row>
    <row r="10367" spans="1:6">
      <c r="A10367" s="38" t="s">
        <v>61</v>
      </c>
      <c r="B10367" s="37" t="s">
        <v>17</v>
      </c>
      <c r="C10367" s="38" t="s">
        <v>29</v>
      </c>
      <c r="D10367" s="38" t="s">
        <v>28</v>
      </c>
      <c r="E10367" s="38" t="s">
        <v>9</v>
      </c>
      <c r="F10367" s="85">
        <v>2.5</v>
      </c>
    </row>
    <row r="10368" spans="1:6">
      <c r="A10368" s="38" t="s">
        <v>61</v>
      </c>
      <c r="B10368" s="37" t="s">
        <v>17</v>
      </c>
      <c r="C10368" s="38" t="s">
        <v>29</v>
      </c>
      <c r="D10368" s="38" t="s">
        <v>28</v>
      </c>
      <c r="E10368" s="38" t="s">
        <v>10</v>
      </c>
      <c r="F10368" s="85">
        <v>3.4</v>
      </c>
    </row>
    <row r="10369" spans="1:6">
      <c r="A10369" s="38" t="s">
        <v>61</v>
      </c>
      <c r="B10369" s="37" t="s">
        <v>17</v>
      </c>
      <c r="C10369" s="38" t="s">
        <v>29</v>
      </c>
      <c r="D10369" s="38" t="s">
        <v>28</v>
      </c>
      <c r="E10369" s="38" t="s">
        <v>11</v>
      </c>
      <c r="F10369" s="85">
        <v>7.2</v>
      </c>
    </row>
    <row r="10370" spans="1:6">
      <c r="A10370" s="38" t="s">
        <v>61</v>
      </c>
      <c r="B10370" s="37" t="s">
        <v>17</v>
      </c>
      <c r="C10370" s="38" t="s">
        <v>29</v>
      </c>
      <c r="D10370" s="38" t="s">
        <v>28</v>
      </c>
      <c r="E10370" s="38" t="s">
        <v>12</v>
      </c>
      <c r="F10370" s="85">
        <v>2.6</v>
      </c>
    </row>
    <row r="10371" spans="1:6">
      <c r="A10371" s="38" t="s">
        <v>61</v>
      </c>
      <c r="B10371" s="37" t="s">
        <v>17</v>
      </c>
      <c r="C10371" s="38" t="s">
        <v>29</v>
      </c>
      <c r="D10371" s="38" t="s">
        <v>28</v>
      </c>
      <c r="E10371" s="38" t="s">
        <v>33</v>
      </c>
      <c r="F10371" s="85">
        <v>3.5</v>
      </c>
    </row>
    <row r="10372" spans="1:6">
      <c r="A10372" s="38" t="s">
        <v>61</v>
      </c>
      <c r="B10372" s="37" t="s">
        <v>17</v>
      </c>
      <c r="C10372" s="38" t="s">
        <v>29</v>
      </c>
      <c r="D10372" s="38" t="s">
        <v>28</v>
      </c>
      <c r="E10372" s="38" t="s">
        <v>13</v>
      </c>
      <c r="F10372" s="85">
        <v>9.1999999999999993</v>
      </c>
    </row>
    <row r="10373" spans="1:6">
      <c r="A10373" s="38" t="s">
        <v>61</v>
      </c>
      <c r="B10373" s="37" t="s">
        <v>17</v>
      </c>
      <c r="C10373" s="38" t="s">
        <v>29</v>
      </c>
      <c r="D10373" s="38" t="s">
        <v>28</v>
      </c>
      <c r="E10373" s="38" t="s">
        <v>14</v>
      </c>
      <c r="F10373" s="85">
        <v>5.7</v>
      </c>
    </row>
    <row r="10374" spans="1:6">
      <c r="A10374" s="38" t="s">
        <v>61</v>
      </c>
      <c r="B10374" s="37" t="s">
        <v>17</v>
      </c>
      <c r="C10374" s="38" t="s">
        <v>29</v>
      </c>
      <c r="D10374" s="38" t="s">
        <v>28</v>
      </c>
      <c r="E10374" s="38" t="s">
        <v>34</v>
      </c>
      <c r="F10374" s="85">
        <v>6.4</v>
      </c>
    </row>
    <row r="10375" spans="1:6">
      <c r="A10375" s="38" t="s">
        <v>61</v>
      </c>
      <c r="B10375" s="37" t="s">
        <v>17</v>
      </c>
      <c r="C10375" s="38" t="s">
        <v>36</v>
      </c>
      <c r="D10375" s="38" t="s">
        <v>20</v>
      </c>
      <c r="E10375" s="38" t="s">
        <v>8</v>
      </c>
      <c r="F10375" s="85">
        <v>26.5</v>
      </c>
    </row>
    <row r="10376" spans="1:6">
      <c r="A10376" s="38" t="s">
        <v>61</v>
      </c>
      <c r="B10376" s="37" t="s">
        <v>17</v>
      </c>
      <c r="C10376" s="38" t="s">
        <v>36</v>
      </c>
      <c r="D10376" s="38" t="s">
        <v>20</v>
      </c>
      <c r="E10376" s="38" t="s">
        <v>9</v>
      </c>
      <c r="F10376" s="85">
        <v>17.5</v>
      </c>
    </row>
    <row r="10377" spans="1:6">
      <c r="A10377" s="38" t="s">
        <v>61</v>
      </c>
      <c r="B10377" s="37" t="s">
        <v>17</v>
      </c>
      <c r="C10377" s="38" t="s">
        <v>36</v>
      </c>
      <c r="D10377" s="38" t="s">
        <v>20</v>
      </c>
      <c r="E10377" s="38" t="s">
        <v>10</v>
      </c>
      <c r="F10377" s="85">
        <v>19.7</v>
      </c>
    </row>
    <row r="10378" spans="1:6">
      <c r="A10378" s="38" t="s">
        <v>61</v>
      </c>
      <c r="B10378" s="37" t="s">
        <v>17</v>
      </c>
      <c r="C10378" s="38" t="s">
        <v>36</v>
      </c>
      <c r="D10378" s="38" t="s">
        <v>20</v>
      </c>
      <c r="E10378" s="38" t="s">
        <v>11</v>
      </c>
      <c r="F10378" s="85">
        <v>26.6</v>
      </c>
    </row>
    <row r="10379" spans="1:6">
      <c r="A10379" s="38" t="s">
        <v>61</v>
      </c>
      <c r="B10379" s="37" t="s">
        <v>17</v>
      </c>
      <c r="C10379" s="38" t="s">
        <v>36</v>
      </c>
      <c r="D10379" s="38" t="s">
        <v>20</v>
      </c>
      <c r="E10379" s="38" t="s">
        <v>12</v>
      </c>
      <c r="F10379" s="85">
        <v>17</v>
      </c>
    </row>
    <row r="10380" spans="1:6">
      <c r="A10380" s="38" t="s">
        <v>61</v>
      </c>
      <c r="B10380" s="37" t="s">
        <v>17</v>
      </c>
      <c r="C10380" s="38" t="s">
        <v>36</v>
      </c>
      <c r="D10380" s="38" t="s">
        <v>20</v>
      </c>
      <c r="E10380" s="38" t="s">
        <v>33</v>
      </c>
      <c r="F10380" s="85">
        <v>19.600000000000001</v>
      </c>
    </row>
    <row r="10381" spans="1:6">
      <c r="A10381" s="38" t="s">
        <v>61</v>
      </c>
      <c r="B10381" s="37" t="s">
        <v>17</v>
      </c>
      <c r="C10381" s="38" t="s">
        <v>36</v>
      </c>
      <c r="D10381" s="38" t="s">
        <v>20</v>
      </c>
      <c r="E10381" s="38" t="s">
        <v>13</v>
      </c>
      <c r="F10381" s="85">
        <v>24.9</v>
      </c>
    </row>
    <row r="10382" spans="1:6">
      <c r="A10382" s="38" t="s">
        <v>61</v>
      </c>
      <c r="B10382" s="37" t="s">
        <v>17</v>
      </c>
      <c r="C10382" s="38" t="s">
        <v>36</v>
      </c>
      <c r="D10382" s="38" t="s">
        <v>20</v>
      </c>
      <c r="E10382" s="38" t="s">
        <v>14</v>
      </c>
      <c r="F10382" s="85">
        <v>14.9</v>
      </c>
    </row>
    <row r="10383" spans="1:6">
      <c r="A10383" s="38" t="s">
        <v>61</v>
      </c>
      <c r="B10383" s="37" t="s">
        <v>17</v>
      </c>
      <c r="C10383" s="38" t="s">
        <v>36</v>
      </c>
      <c r="D10383" s="38" t="s">
        <v>20</v>
      </c>
      <c r="E10383" s="38" t="s">
        <v>34</v>
      </c>
      <c r="F10383" s="85">
        <v>18.2</v>
      </c>
    </row>
    <row r="10384" spans="1:6">
      <c r="A10384" s="38" t="s">
        <v>61</v>
      </c>
      <c r="B10384" s="37" t="s">
        <v>17</v>
      </c>
      <c r="C10384" s="38" t="s">
        <v>36</v>
      </c>
      <c r="D10384" s="38" t="s">
        <v>21</v>
      </c>
      <c r="E10384" s="38" t="s">
        <v>8</v>
      </c>
      <c r="F10384" s="85">
        <v>25.9</v>
      </c>
    </row>
    <row r="10385" spans="1:6">
      <c r="A10385" s="38" t="s">
        <v>61</v>
      </c>
      <c r="B10385" s="37" t="s">
        <v>17</v>
      </c>
      <c r="C10385" s="38" t="s">
        <v>36</v>
      </c>
      <c r="D10385" s="38" t="s">
        <v>21</v>
      </c>
      <c r="E10385" s="38" t="s">
        <v>9</v>
      </c>
      <c r="F10385" s="85">
        <v>14.8</v>
      </c>
    </row>
    <row r="10386" spans="1:6">
      <c r="A10386" s="38" t="s">
        <v>61</v>
      </c>
      <c r="B10386" s="37" t="s">
        <v>17</v>
      </c>
      <c r="C10386" s="38" t="s">
        <v>36</v>
      </c>
      <c r="D10386" s="38" t="s">
        <v>21</v>
      </c>
      <c r="E10386" s="38" t="s">
        <v>10</v>
      </c>
      <c r="F10386" s="85">
        <v>18.8</v>
      </c>
    </row>
    <row r="10387" spans="1:6">
      <c r="A10387" s="38" t="s">
        <v>61</v>
      </c>
      <c r="B10387" s="37" t="s">
        <v>17</v>
      </c>
      <c r="C10387" s="38" t="s">
        <v>36</v>
      </c>
      <c r="D10387" s="38" t="s">
        <v>21</v>
      </c>
      <c r="E10387" s="38" t="s">
        <v>11</v>
      </c>
      <c r="F10387" s="85">
        <v>26.3</v>
      </c>
    </row>
    <row r="10388" spans="1:6">
      <c r="A10388" s="38" t="s">
        <v>61</v>
      </c>
      <c r="B10388" s="37" t="s">
        <v>17</v>
      </c>
      <c r="C10388" s="38" t="s">
        <v>36</v>
      </c>
      <c r="D10388" s="38" t="s">
        <v>21</v>
      </c>
      <c r="E10388" s="38" t="s">
        <v>12</v>
      </c>
      <c r="F10388" s="85">
        <v>15.3</v>
      </c>
    </row>
    <row r="10389" spans="1:6">
      <c r="A10389" s="38" t="s">
        <v>61</v>
      </c>
      <c r="B10389" s="37" t="s">
        <v>17</v>
      </c>
      <c r="C10389" s="38" t="s">
        <v>36</v>
      </c>
      <c r="D10389" s="38" t="s">
        <v>21</v>
      </c>
      <c r="E10389" s="38" t="s">
        <v>33</v>
      </c>
      <c r="F10389" s="85">
        <v>19.3</v>
      </c>
    </row>
    <row r="10390" spans="1:6">
      <c r="A10390" s="38" t="s">
        <v>61</v>
      </c>
      <c r="B10390" s="37" t="s">
        <v>17</v>
      </c>
      <c r="C10390" s="38" t="s">
        <v>36</v>
      </c>
      <c r="D10390" s="38" t="s">
        <v>21</v>
      </c>
      <c r="E10390" s="38" t="s">
        <v>13</v>
      </c>
      <c r="F10390" s="85">
        <v>24</v>
      </c>
    </row>
    <row r="10391" spans="1:6">
      <c r="A10391" s="38" t="s">
        <v>61</v>
      </c>
      <c r="B10391" s="37" t="s">
        <v>17</v>
      </c>
      <c r="C10391" s="38" t="s">
        <v>36</v>
      </c>
      <c r="D10391" s="38" t="s">
        <v>21</v>
      </c>
      <c r="E10391" s="38" t="s">
        <v>14</v>
      </c>
      <c r="F10391" s="85">
        <v>16.7</v>
      </c>
    </row>
    <row r="10392" spans="1:6">
      <c r="A10392" s="38" t="s">
        <v>61</v>
      </c>
      <c r="B10392" s="37" t="s">
        <v>17</v>
      </c>
      <c r="C10392" s="38" t="s">
        <v>36</v>
      </c>
      <c r="D10392" s="38" t="s">
        <v>21</v>
      </c>
      <c r="E10392" s="38" t="s">
        <v>34</v>
      </c>
      <c r="F10392" s="85">
        <v>17.7</v>
      </c>
    </row>
    <row r="10393" spans="1:6">
      <c r="A10393" s="38" t="s">
        <v>61</v>
      </c>
      <c r="B10393" s="37" t="s">
        <v>17</v>
      </c>
      <c r="C10393" s="38" t="s">
        <v>36</v>
      </c>
      <c r="D10393" s="38" t="s">
        <v>22</v>
      </c>
      <c r="E10393" s="38" t="s">
        <v>8</v>
      </c>
      <c r="F10393" s="85">
        <v>29.6</v>
      </c>
    </row>
    <row r="10394" spans="1:6">
      <c r="A10394" s="38" t="s">
        <v>61</v>
      </c>
      <c r="B10394" s="37" t="s">
        <v>17</v>
      </c>
      <c r="C10394" s="38" t="s">
        <v>36</v>
      </c>
      <c r="D10394" s="38" t="s">
        <v>22</v>
      </c>
      <c r="E10394" s="38" t="s">
        <v>9</v>
      </c>
      <c r="F10394" s="85">
        <v>18.5</v>
      </c>
    </row>
    <row r="10395" spans="1:6">
      <c r="A10395" s="38" t="s">
        <v>61</v>
      </c>
      <c r="B10395" s="37" t="s">
        <v>17</v>
      </c>
      <c r="C10395" s="38" t="s">
        <v>36</v>
      </c>
      <c r="D10395" s="38" t="s">
        <v>22</v>
      </c>
      <c r="E10395" s="38" t="s">
        <v>10</v>
      </c>
      <c r="F10395" s="85">
        <v>22.6</v>
      </c>
    </row>
    <row r="10396" spans="1:6">
      <c r="A10396" s="38" t="s">
        <v>61</v>
      </c>
      <c r="B10396" s="37" t="s">
        <v>17</v>
      </c>
      <c r="C10396" s="38" t="s">
        <v>36</v>
      </c>
      <c r="D10396" s="38" t="s">
        <v>22</v>
      </c>
      <c r="E10396" s="38" t="s">
        <v>11</v>
      </c>
      <c r="F10396" s="85">
        <v>30.4</v>
      </c>
    </row>
    <row r="10397" spans="1:6">
      <c r="A10397" s="38" t="s">
        <v>61</v>
      </c>
      <c r="B10397" s="37" t="s">
        <v>17</v>
      </c>
      <c r="C10397" s="38" t="s">
        <v>36</v>
      </c>
      <c r="D10397" s="38" t="s">
        <v>22</v>
      </c>
      <c r="E10397" s="38" t="s">
        <v>12</v>
      </c>
      <c r="F10397" s="85">
        <v>18.899999999999999</v>
      </c>
    </row>
    <row r="10398" spans="1:6">
      <c r="A10398" s="38" t="s">
        <v>61</v>
      </c>
      <c r="B10398" s="37" t="s">
        <v>17</v>
      </c>
      <c r="C10398" s="38" t="s">
        <v>36</v>
      </c>
      <c r="D10398" s="38" t="s">
        <v>22</v>
      </c>
      <c r="E10398" s="38" t="s">
        <v>33</v>
      </c>
      <c r="F10398" s="85">
        <v>23.2</v>
      </c>
    </row>
    <row r="10399" spans="1:6">
      <c r="A10399" s="38" t="s">
        <v>61</v>
      </c>
      <c r="B10399" s="37" t="s">
        <v>17</v>
      </c>
      <c r="C10399" s="38" t="s">
        <v>36</v>
      </c>
      <c r="D10399" s="38" t="s">
        <v>22</v>
      </c>
      <c r="E10399" s="38" t="s">
        <v>13</v>
      </c>
      <c r="F10399" s="85">
        <v>28.1</v>
      </c>
    </row>
    <row r="10400" spans="1:6">
      <c r="A10400" s="38" t="s">
        <v>61</v>
      </c>
      <c r="B10400" s="37" t="s">
        <v>17</v>
      </c>
      <c r="C10400" s="38" t="s">
        <v>36</v>
      </c>
      <c r="D10400" s="38" t="s">
        <v>22</v>
      </c>
      <c r="E10400" s="38" t="s">
        <v>14</v>
      </c>
      <c r="F10400" s="85">
        <v>15.8</v>
      </c>
    </row>
    <row r="10401" spans="1:6">
      <c r="A10401" s="38" t="s">
        <v>61</v>
      </c>
      <c r="B10401" s="37" t="s">
        <v>17</v>
      </c>
      <c r="C10401" s="38" t="s">
        <v>36</v>
      </c>
      <c r="D10401" s="38" t="s">
        <v>22</v>
      </c>
      <c r="E10401" s="38" t="s">
        <v>34</v>
      </c>
      <c r="F10401" s="85">
        <v>19.8</v>
      </c>
    </row>
    <row r="10402" spans="1:6">
      <c r="A10402" s="38" t="s">
        <v>61</v>
      </c>
      <c r="B10402" s="37" t="s">
        <v>17</v>
      </c>
      <c r="C10402" s="38" t="s">
        <v>36</v>
      </c>
      <c r="D10402" s="38" t="s">
        <v>23</v>
      </c>
      <c r="E10402" s="38" t="s">
        <v>8</v>
      </c>
      <c r="F10402" s="85">
        <v>25.6</v>
      </c>
    </row>
    <row r="10403" spans="1:6">
      <c r="A10403" s="38" t="s">
        <v>61</v>
      </c>
      <c r="B10403" s="37" t="s">
        <v>17</v>
      </c>
      <c r="C10403" s="38" t="s">
        <v>36</v>
      </c>
      <c r="D10403" s="38" t="s">
        <v>23</v>
      </c>
      <c r="E10403" s="38" t="s">
        <v>9</v>
      </c>
      <c r="F10403" s="85">
        <v>18.3</v>
      </c>
    </row>
    <row r="10404" spans="1:6">
      <c r="A10404" s="38" t="s">
        <v>61</v>
      </c>
      <c r="B10404" s="37" t="s">
        <v>17</v>
      </c>
      <c r="C10404" s="38" t="s">
        <v>36</v>
      </c>
      <c r="D10404" s="38" t="s">
        <v>23</v>
      </c>
      <c r="E10404" s="38" t="s">
        <v>10</v>
      </c>
      <c r="F10404" s="85">
        <v>19.7</v>
      </c>
    </row>
    <row r="10405" spans="1:6">
      <c r="A10405" s="38" t="s">
        <v>61</v>
      </c>
      <c r="B10405" s="37" t="s">
        <v>17</v>
      </c>
      <c r="C10405" s="38" t="s">
        <v>36</v>
      </c>
      <c r="D10405" s="38" t="s">
        <v>23</v>
      </c>
      <c r="E10405" s="38" t="s">
        <v>11</v>
      </c>
      <c r="F10405" s="85">
        <v>28.8</v>
      </c>
    </row>
    <row r="10406" spans="1:6">
      <c r="A10406" s="38" t="s">
        <v>61</v>
      </c>
      <c r="B10406" s="37" t="s">
        <v>17</v>
      </c>
      <c r="C10406" s="38" t="s">
        <v>36</v>
      </c>
      <c r="D10406" s="38" t="s">
        <v>23</v>
      </c>
      <c r="E10406" s="38" t="s">
        <v>12</v>
      </c>
      <c r="F10406" s="85">
        <v>17.899999999999999</v>
      </c>
    </row>
    <row r="10407" spans="1:6">
      <c r="A10407" s="38" t="s">
        <v>61</v>
      </c>
      <c r="B10407" s="37" t="s">
        <v>17</v>
      </c>
      <c r="C10407" s="38" t="s">
        <v>36</v>
      </c>
      <c r="D10407" s="38" t="s">
        <v>23</v>
      </c>
      <c r="E10407" s="38" t="s">
        <v>33</v>
      </c>
      <c r="F10407" s="85">
        <v>21.7</v>
      </c>
    </row>
    <row r="10408" spans="1:6">
      <c r="A10408" s="38" t="s">
        <v>61</v>
      </c>
      <c r="B10408" s="37" t="s">
        <v>17</v>
      </c>
      <c r="C10408" s="38" t="s">
        <v>36</v>
      </c>
      <c r="D10408" s="38" t="s">
        <v>23</v>
      </c>
      <c r="E10408" s="38" t="s">
        <v>13</v>
      </c>
      <c r="F10408" s="85">
        <v>24.4</v>
      </c>
    </row>
    <row r="10409" spans="1:6">
      <c r="A10409" s="38" t="s">
        <v>61</v>
      </c>
      <c r="B10409" s="37" t="s">
        <v>17</v>
      </c>
      <c r="C10409" s="38" t="s">
        <v>36</v>
      </c>
      <c r="D10409" s="38" t="s">
        <v>23</v>
      </c>
      <c r="E10409" s="38" t="s">
        <v>14</v>
      </c>
      <c r="F10409" s="85">
        <v>19.5</v>
      </c>
    </row>
    <row r="10410" spans="1:6">
      <c r="A10410" s="38" t="s">
        <v>61</v>
      </c>
      <c r="B10410" s="37" t="s">
        <v>17</v>
      </c>
      <c r="C10410" s="38" t="s">
        <v>36</v>
      </c>
      <c r="D10410" s="38" t="s">
        <v>23</v>
      </c>
      <c r="E10410" s="38" t="s">
        <v>34</v>
      </c>
      <c r="F10410" s="85">
        <v>19</v>
      </c>
    </row>
    <row r="10411" spans="1:6">
      <c r="A10411" s="38" t="s">
        <v>61</v>
      </c>
      <c r="B10411" s="37" t="s">
        <v>17</v>
      </c>
      <c r="C10411" s="38" t="s">
        <v>36</v>
      </c>
      <c r="D10411" s="38" t="s">
        <v>24</v>
      </c>
      <c r="E10411" s="38" t="s">
        <v>8</v>
      </c>
      <c r="F10411" s="85">
        <v>36.200000000000003</v>
      </c>
    </row>
    <row r="10412" spans="1:6">
      <c r="A10412" s="38" t="s">
        <v>61</v>
      </c>
      <c r="B10412" s="37" t="s">
        <v>17</v>
      </c>
      <c r="C10412" s="38" t="s">
        <v>36</v>
      </c>
      <c r="D10412" s="38" t="s">
        <v>24</v>
      </c>
      <c r="E10412" s="38" t="s">
        <v>9</v>
      </c>
      <c r="F10412" s="85">
        <v>22.4</v>
      </c>
    </row>
    <row r="10413" spans="1:6">
      <c r="A10413" s="38" t="s">
        <v>61</v>
      </c>
      <c r="B10413" s="37" t="s">
        <v>17</v>
      </c>
      <c r="C10413" s="38" t="s">
        <v>36</v>
      </c>
      <c r="D10413" s="38" t="s">
        <v>24</v>
      </c>
      <c r="E10413" s="38" t="s">
        <v>10</v>
      </c>
      <c r="F10413" s="85">
        <v>26.7</v>
      </c>
    </row>
    <row r="10414" spans="1:6">
      <c r="A10414" s="38" t="s">
        <v>61</v>
      </c>
      <c r="B10414" s="37" t="s">
        <v>17</v>
      </c>
      <c r="C10414" s="38" t="s">
        <v>36</v>
      </c>
      <c r="D10414" s="38" t="s">
        <v>24</v>
      </c>
      <c r="E10414" s="38" t="s">
        <v>11</v>
      </c>
      <c r="F10414" s="85">
        <v>34.4</v>
      </c>
    </row>
    <row r="10415" spans="1:6">
      <c r="A10415" s="38" t="s">
        <v>61</v>
      </c>
      <c r="B10415" s="37" t="s">
        <v>17</v>
      </c>
      <c r="C10415" s="38" t="s">
        <v>36</v>
      </c>
      <c r="D10415" s="38" t="s">
        <v>24</v>
      </c>
      <c r="E10415" s="38" t="s">
        <v>12</v>
      </c>
      <c r="F10415" s="85">
        <v>22.2</v>
      </c>
    </row>
    <row r="10416" spans="1:6">
      <c r="A10416" s="38" t="s">
        <v>61</v>
      </c>
      <c r="B10416" s="37" t="s">
        <v>17</v>
      </c>
      <c r="C10416" s="38" t="s">
        <v>36</v>
      </c>
      <c r="D10416" s="38" t="s">
        <v>24</v>
      </c>
      <c r="E10416" s="38" t="s">
        <v>33</v>
      </c>
      <c r="F10416" s="85">
        <v>25.2</v>
      </c>
    </row>
    <row r="10417" spans="1:6">
      <c r="A10417" s="38" t="s">
        <v>61</v>
      </c>
      <c r="B10417" s="37" t="s">
        <v>17</v>
      </c>
      <c r="C10417" s="38" t="s">
        <v>36</v>
      </c>
      <c r="D10417" s="38" t="s">
        <v>24</v>
      </c>
      <c r="E10417" s="38" t="s">
        <v>13</v>
      </c>
      <c r="F10417" s="85">
        <v>34.4</v>
      </c>
    </row>
    <row r="10418" spans="1:6">
      <c r="A10418" s="38" t="s">
        <v>61</v>
      </c>
      <c r="B10418" s="37" t="s">
        <v>17</v>
      </c>
      <c r="C10418" s="38" t="s">
        <v>36</v>
      </c>
      <c r="D10418" s="38" t="s">
        <v>24</v>
      </c>
      <c r="E10418" s="38" t="s">
        <v>14</v>
      </c>
      <c r="F10418" s="85">
        <v>22.8</v>
      </c>
    </row>
    <row r="10419" spans="1:6">
      <c r="A10419" s="38" t="s">
        <v>61</v>
      </c>
      <c r="B10419" s="37" t="s">
        <v>17</v>
      </c>
      <c r="C10419" s="38" t="s">
        <v>36</v>
      </c>
      <c r="D10419" s="38" t="s">
        <v>24</v>
      </c>
      <c r="E10419" s="38" t="s">
        <v>34</v>
      </c>
      <c r="F10419" s="85">
        <v>25.3</v>
      </c>
    </row>
    <row r="10420" spans="1:6">
      <c r="A10420" s="38" t="s">
        <v>61</v>
      </c>
      <c r="B10420" s="37" t="s">
        <v>17</v>
      </c>
      <c r="C10420" s="38" t="s">
        <v>36</v>
      </c>
      <c r="D10420" s="38" t="s">
        <v>25</v>
      </c>
      <c r="E10420" s="38" t="s">
        <v>8</v>
      </c>
      <c r="F10420" s="85">
        <v>30.2</v>
      </c>
    </row>
    <row r="10421" spans="1:6">
      <c r="A10421" s="38" t="s">
        <v>61</v>
      </c>
      <c r="B10421" s="37" t="s">
        <v>17</v>
      </c>
      <c r="C10421" s="38" t="s">
        <v>36</v>
      </c>
      <c r="D10421" s="38" t="s">
        <v>25</v>
      </c>
      <c r="E10421" s="38" t="s">
        <v>9</v>
      </c>
      <c r="F10421" s="85">
        <v>20</v>
      </c>
    </row>
    <row r="10422" spans="1:6">
      <c r="A10422" s="38" t="s">
        <v>61</v>
      </c>
      <c r="B10422" s="37" t="s">
        <v>17</v>
      </c>
      <c r="C10422" s="38" t="s">
        <v>36</v>
      </c>
      <c r="D10422" s="38" t="s">
        <v>25</v>
      </c>
      <c r="E10422" s="38" t="s">
        <v>10</v>
      </c>
      <c r="F10422" s="85">
        <v>20.9</v>
      </c>
    </row>
    <row r="10423" spans="1:6">
      <c r="A10423" s="38" t="s">
        <v>61</v>
      </c>
      <c r="B10423" s="37" t="s">
        <v>17</v>
      </c>
      <c r="C10423" s="38" t="s">
        <v>36</v>
      </c>
      <c r="D10423" s="38" t="s">
        <v>25</v>
      </c>
      <c r="E10423" s="38" t="s">
        <v>11</v>
      </c>
      <c r="F10423" s="85">
        <v>33.9</v>
      </c>
    </row>
    <row r="10424" spans="1:6">
      <c r="A10424" s="38" t="s">
        <v>61</v>
      </c>
      <c r="B10424" s="37" t="s">
        <v>17</v>
      </c>
      <c r="C10424" s="38" t="s">
        <v>36</v>
      </c>
      <c r="D10424" s="38" t="s">
        <v>25</v>
      </c>
      <c r="E10424" s="38" t="s">
        <v>12</v>
      </c>
      <c r="F10424" s="85">
        <v>20.100000000000001</v>
      </c>
    </row>
    <row r="10425" spans="1:6">
      <c r="A10425" s="38" t="s">
        <v>61</v>
      </c>
      <c r="B10425" s="37" t="s">
        <v>17</v>
      </c>
      <c r="C10425" s="38" t="s">
        <v>36</v>
      </c>
      <c r="D10425" s="38" t="s">
        <v>25</v>
      </c>
      <c r="E10425" s="38" t="s">
        <v>33</v>
      </c>
      <c r="F10425" s="85">
        <v>22.5</v>
      </c>
    </row>
    <row r="10426" spans="1:6">
      <c r="A10426" s="38" t="s">
        <v>61</v>
      </c>
      <c r="B10426" s="37" t="s">
        <v>17</v>
      </c>
      <c r="C10426" s="38" t="s">
        <v>36</v>
      </c>
      <c r="D10426" s="38" t="s">
        <v>25</v>
      </c>
      <c r="E10426" s="38" t="s">
        <v>13</v>
      </c>
      <c r="F10426" s="85">
        <v>35.4</v>
      </c>
    </row>
    <row r="10427" spans="1:6">
      <c r="A10427" s="38" t="s">
        <v>61</v>
      </c>
      <c r="B10427" s="37" t="s">
        <v>17</v>
      </c>
      <c r="C10427" s="38" t="s">
        <v>36</v>
      </c>
      <c r="D10427" s="38" t="s">
        <v>25</v>
      </c>
      <c r="E10427" s="38" t="s">
        <v>14</v>
      </c>
      <c r="F10427" s="85">
        <v>22</v>
      </c>
    </row>
    <row r="10428" spans="1:6">
      <c r="A10428" s="38" t="s">
        <v>61</v>
      </c>
      <c r="B10428" s="37" t="s">
        <v>17</v>
      </c>
      <c r="C10428" s="38" t="s">
        <v>36</v>
      </c>
      <c r="D10428" s="38" t="s">
        <v>25</v>
      </c>
      <c r="E10428" s="38" t="s">
        <v>34</v>
      </c>
      <c r="F10428" s="85">
        <v>25.3</v>
      </c>
    </row>
    <row r="10429" spans="1:6">
      <c r="A10429" s="38" t="s">
        <v>61</v>
      </c>
      <c r="B10429" s="37" t="s">
        <v>17</v>
      </c>
      <c r="C10429" s="38" t="s">
        <v>36</v>
      </c>
      <c r="D10429" s="38" t="s">
        <v>26</v>
      </c>
      <c r="E10429" s="38" t="s">
        <v>8</v>
      </c>
      <c r="F10429" s="85">
        <v>33.200000000000003</v>
      </c>
    </row>
    <row r="10430" spans="1:6">
      <c r="A10430" s="38" t="s">
        <v>61</v>
      </c>
      <c r="B10430" s="37" t="s">
        <v>17</v>
      </c>
      <c r="C10430" s="38" t="s">
        <v>36</v>
      </c>
      <c r="D10430" s="38" t="s">
        <v>26</v>
      </c>
      <c r="E10430" s="38" t="s">
        <v>9</v>
      </c>
      <c r="F10430" s="85">
        <v>14.4</v>
      </c>
    </row>
    <row r="10431" spans="1:6">
      <c r="A10431" s="38" t="s">
        <v>61</v>
      </c>
      <c r="B10431" s="37" t="s">
        <v>17</v>
      </c>
      <c r="C10431" s="38" t="s">
        <v>36</v>
      </c>
      <c r="D10431" s="38" t="s">
        <v>26</v>
      </c>
      <c r="E10431" s="38" t="s">
        <v>10</v>
      </c>
      <c r="F10431" s="85">
        <v>20.5</v>
      </c>
    </row>
    <row r="10432" spans="1:6">
      <c r="A10432" s="38" t="s">
        <v>61</v>
      </c>
      <c r="B10432" s="37" t="s">
        <v>17</v>
      </c>
      <c r="C10432" s="38" t="s">
        <v>36</v>
      </c>
      <c r="D10432" s="38" t="s">
        <v>26</v>
      </c>
      <c r="E10432" s="38" t="s">
        <v>11</v>
      </c>
      <c r="F10432" s="85">
        <v>36.200000000000003</v>
      </c>
    </row>
    <row r="10433" spans="1:6">
      <c r="A10433" s="38" t="s">
        <v>61</v>
      </c>
      <c r="B10433" s="37" t="s">
        <v>17</v>
      </c>
      <c r="C10433" s="38" t="s">
        <v>36</v>
      </c>
      <c r="D10433" s="38" t="s">
        <v>26</v>
      </c>
      <c r="E10433" s="38" t="s">
        <v>12</v>
      </c>
      <c r="F10433" s="85">
        <v>14.3</v>
      </c>
    </row>
    <row r="10434" spans="1:6">
      <c r="A10434" s="38" t="s">
        <v>61</v>
      </c>
      <c r="B10434" s="37" t="s">
        <v>17</v>
      </c>
      <c r="C10434" s="38" t="s">
        <v>36</v>
      </c>
      <c r="D10434" s="38" t="s">
        <v>26</v>
      </c>
      <c r="E10434" s="38" t="s">
        <v>33</v>
      </c>
      <c r="F10434" s="85">
        <v>21.5</v>
      </c>
    </row>
    <row r="10435" spans="1:6">
      <c r="A10435" s="38" t="s">
        <v>61</v>
      </c>
      <c r="B10435" s="37" t="s">
        <v>17</v>
      </c>
      <c r="C10435" s="38" t="s">
        <v>36</v>
      </c>
      <c r="D10435" s="38" t="s">
        <v>26</v>
      </c>
      <c r="E10435" s="38" t="s">
        <v>13</v>
      </c>
      <c r="F10435" s="85">
        <v>31.9</v>
      </c>
    </row>
    <row r="10436" spans="1:6">
      <c r="A10436" s="38" t="s">
        <v>61</v>
      </c>
      <c r="B10436" s="37" t="s">
        <v>17</v>
      </c>
      <c r="C10436" s="38" t="s">
        <v>36</v>
      </c>
      <c r="D10436" s="38" t="s">
        <v>26</v>
      </c>
      <c r="E10436" s="38" t="s">
        <v>14</v>
      </c>
      <c r="F10436" s="85">
        <v>25.8</v>
      </c>
    </row>
    <row r="10437" spans="1:6">
      <c r="A10437" s="38" t="s">
        <v>61</v>
      </c>
      <c r="B10437" s="37" t="s">
        <v>17</v>
      </c>
      <c r="C10437" s="38" t="s">
        <v>36</v>
      </c>
      <c r="D10437" s="38" t="s">
        <v>26</v>
      </c>
      <c r="E10437" s="38" t="s">
        <v>34</v>
      </c>
      <c r="F10437" s="85">
        <v>25.9</v>
      </c>
    </row>
    <row r="10438" spans="1:6">
      <c r="A10438" s="38" t="s">
        <v>61</v>
      </c>
      <c r="B10438" s="37" t="s">
        <v>17</v>
      </c>
      <c r="C10438" s="38" t="s">
        <v>36</v>
      </c>
      <c r="D10438" s="38" t="s">
        <v>27</v>
      </c>
      <c r="E10438" s="38" t="s">
        <v>8</v>
      </c>
      <c r="F10438" s="85">
        <v>40.700000000000003</v>
      </c>
    </row>
    <row r="10439" spans="1:6">
      <c r="A10439" s="38" t="s">
        <v>61</v>
      </c>
      <c r="B10439" s="37" t="s">
        <v>17</v>
      </c>
      <c r="C10439" s="38" t="s">
        <v>36</v>
      </c>
      <c r="D10439" s="38" t="s">
        <v>27</v>
      </c>
      <c r="E10439" s="38" t="s">
        <v>9</v>
      </c>
      <c r="F10439" s="85">
        <v>27.1</v>
      </c>
    </row>
    <row r="10440" spans="1:6">
      <c r="A10440" s="38" t="s">
        <v>61</v>
      </c>
      <c r="B10440" s="37" t="s">
        <v>17</v>
      </c>
      <c r="C10440" s="38" t="s">
        <v>36</v>
      </c>
      <c r="D10440" s="38" t="s">
        <v>27</v>
      </c>
      <c r="E10440" s="38" t="s">
        <v>10</v>
      </c>
      <c r="F10440" s="85">
        <v>29.2</v>
      </c>
    </row>
    <row r="10441" spans="1:6">
      <c r="A10441" s="38" t="s">
        <v>61</v>
      </c>
      <c r="B10441" s="37" t="s">
        <v>17</v>
      </c>
      <c r="C10441" s="38" t="s">
        <v>36</v>
      </c>
      <c r="D10441" s="38" t="s">
        <v>27</v>
      </c>
      <c r="E10441" s="38" t="s">
        <v>11</v>
      </c>
      <c r="F10441" s="85">
        <v>41.3</v>
      </c>
    </row>
    <row r="10442" spans="1:6">
      <c r="A10442" s="38" t="s">
        <v>61</v>
      </c>
      <c r="B10442" s="37" t="s">
        <v>17</v>
      </c>
      <c r="C10442" s="38" t="s">
        <v>36</v>
      </c>
      <c r="D10442" s="38" t="s">
        <v>27</v>
      </c>
      <c r="E10442" s="38" t="s">
        <v>12</v>
      </c>
      <c r="F10442" s="85">
        <v>28.2</v>
      </c>
    </row>
    <row r="10443" spans="1:6">
      <c r="A10443" s="38" t="s">
        <v>61</v>
      </c>
      <c r="B10443" s="37" t="s">
        <v>17</v>
      </c>
      <c r="C10443" s="38" t="s">
        <v>36</v>
      </c>
      <c r="D10443" s="38" t="s">
        <v>27</v>
      </c>
      <c r="E10443" s="38" t="s">
        <v>33</v>
      </c>
      <c r="F10443" s="85">
        <v>29.9</v>
      </c>
    </row>
    <row r="10444" spans="1:6">
      <c r="A10444" s="38" t="s">
        <v>61</v>
      </c>
      <c r="B10444" s="37" t="s">
        <v>17</v>
      </c>
      <c r="C10444" s="38" t="s">
        <v>36</v>
      </c>
      <c r="D10444" s="38" t="s">
        <v>27</v>
      </c>
      <c r="E10444" s="38" t="s">
        <v>13</v>
      </c>
      <c r="F10444" s="85">
        <v>49.8</v>
      </c>
    </row>
    <row r="10445" spans="1:6">
      <c r="A10445" s="38" t="s">
        <v>61</v>
      </c>
      <c r="B10445" s="37" t="s">
        <v>17</v>
      </c>
      <c r="C10445" s="38" t="s">
        <v>36</v>
      </c>
      <c r="D10445" s="38" t="s">
        <v>27</v>
      </c>
      <c r="E10445" s="38" t="s">
        <v>14</v>
      </c>
      <c r="F10445" s="85">
        <v>31</v>
      </c>
    </row>
    <row r="10446" spans="1:6">
      <c r="A10446" s="38" t="s">
        <v>61</v>
      </c>
      <c r="B10446" s="37" t="s">
        <v>17</v>
      </c>
      <c r="C10446" s="38" t="s">
        <v>36</v>
      </c>
      <c r="D10446" s="38" t="s">
        <v>27</v>
      </c>
      <c r="E10446" s="38" t="s">
        <v>34</v>
      </c>
      <c r="F10446" s="85">
        <v>35.1</v>
      </c>
    </row>
    <row r="10447" spans="1:6">
      <c r="A10447" s="38" t="s">
        <v>61</v>
      </c>
      <c r="B10447" s="37" t="s">
        <v>17</v>
      </c>
      <c r="C10447" s="38" t="s">
        <v>36</v>
      </c>
      <c r="D10447" s="38" t="s">
        <v>28</v>
      </c>
      <c r="E10447" s="38" t="s">
        <v>8</v>
      </c>
      <c r="F10447" s="85">
        <v>12.7</v>
      </c>
    </row>
    <row r="10448" spans="1:6">
      <c r="A10448" s="38" t="s">
        <v>61</v>
      </c>
      <c r="B10448" s="37" t="s">
        <v>17</v>
      </c>
      <c r="C10448" s="38" t="s">
        <v>36</v>
      </c>
      <c r="D10448" s="38" t="s">
        <v>28</v>
      </c>
      <c r="E10448" s="38" t="s">
        <v>9</v>
      </c>
      <c r="F10448" s="85">
        <v>9</v>
      </c>
    </row>
    <row r="10449" spans="1:6">
      <c r="A10449" s="38" t="s">
        <v>61</v>
      </c>
      <c r="B10449" s="37" t="s">
        <v>17</v>
      </c>
      <c r="C10449" s="38" t="s">
        <v>36</v>
      </c>
      <c r="D10449" s="38" t="s">
        <v>28</v>
      </c>
      <c r="E10449" s="38" t="s">
        <v>10</v>
      </c>
      <c r="F10449" s="85">
        <v>9.9</v>
      </c>
    </row>
    <row r="10450" spans="1:6">
      <c r="A10450" s="38" t="s">
        <v>61</v>
      </c>
      <c r="B10450" s="37" t="s">
        <v>17</v>
      </c>
      <c r="C10450" s="38" t="s">
        <v>36</v>
      </c>
      <c r="D10450" s="38" t="s">
        <v>28</v>
      </c>
      <c r="E10450" s="38" t="s">
        <v>11</v>
      </c>
      <c r="F10450" s="85">
        <v>12.8</v>
      </c>
    </row>
    <row r="10451" spans="1:6">
      <c r="A10451" s="38" t="s">
        <v>61</v>
      </c>
      <c r="B10451" s="37" t="s">
        <v>17</v>
      </c>
      <c r="C10451" s="38" t="s">
        <v>36</v>
      </c>
      <c r="D10451" s="38" t="s">
        <v>28</v>
      </c>
      <c r="E10451" s="38" t="s">
        <v>12</v>
      </c>
      <c r="F10451" s="85">
        <v>8.9</v>
      </c>
    </row>
    <row r="10452" spans="1:6">
      <c r="A10452" s="38" t="s">
        <v>61</v>
      </c>
      <c r="B10452" s="37" t="s">
        <v>17</v>
      </c>
      <c r="C10452" s="38" t="s">
        <v>36</v>
      </c>
      <c r="D10452" s="38" t="s">
        <v>28</v>
      </c>
      <c r="E10452" s="38" t="s">
        <v>33</v>
      </c>
      <c r="F10452" s="85">
        <v>9.9</v>
      </c>
    </row>
    <row r="10453" spans="1:6">
      <c r="A10453" s="38" t="s">
        <v>61</v>
      </c>
      <c r="B10453" s="37" t="s">
        <v>17</v>
      </c>
      <c r="C10453" s="38" t="s">
        <v>36</v>
      </c>
      <c r="D10453" s="38" t="s">
        <v>28</v>
      </c>
      <c r="E10453" s="38" t="s">
        <v>13</v>
      </c>
      <c r="F10453" s="85">
        <v>12.4</v>
      </c>
    </row>
    <row r="10454" spans="1:6">
      <c r="A10454" s="38" t="s">
        <v>61</v>
      </c>
      <c r="B10454" s="37" t="s">
        <v>17</v>
      </c>
      <c r="C10454" s="38" t="s">
        <v>36</v>
      </c>
      <c r="D10454" s="38" t="s">
        <v>28</v>
      </c>
      <c r="E10454" s="38" t="s">
        <v>14</v>
      </c>
      <c r="F10454" s="85">
        <v>7.5</v>
      </c>
    </row>
    <row r="10455" spans="1:6">
      <c r="A10455" s="38" t="s">
        <v>61</v>
      </c>
      <c r="B10455" s="37" t="s">
        <v>17</v>
      </c>
      <c r="C10455" s="38" t="s">
        <v>36</v>
      </c>
      <c r="D10455" s="38" t="s">
        <v>28</v>
      </c>
      <c r="E10455" s="38" t="s">
        <v>34</v>
      </c>
      <c r="F10455" s="85">
        <v>9</v>
      </c>
    </row>
    <row r="10456" spans="1:6">
      <c r="A10456" t="s">
        <v>62</v>
      </c>
      <c r="B10456" s="68" t="s">
        <v>17</v>
      </c>
      <c r="C10456" t="s">
        <v>19</v>
      </c>
      <c r="D10456" t="s">
        <v>20</v>
      </c>
      <c r="E10456" t="s">
        <v>8</v>
      </c>
      <c r="F10456" s="76">
        <v>0</v>
      </c>
    </row>
    <row r="10457" spans="1:6">
      <c r="A10457" t="s">
        <v>62</v>
      </c>
      <c r="B10457" s="68" t="s">
        <v>17</v>
      </c>
      <c r="C10457" t="s">
        <v>19</v>
      </c>
      <c r="D10457" t="s">
        <v>20</v>
      </c>
      <c r="E10457" t="s">
        <v>9</v>
      </c>
      <c r="F10457" s="76">
        <v>0</v>
      </c>
    </row>
    <row r="10458" spans="1:6">
      <c r="A10458" t="s">
        <v>62</v>
      </c>
      <c r="B10458" s="68" t="s">
        <v>17</v>
      </c>
      <c r="C10458" t="s">
        <v>19</v>
      </c>
      <c r="D10458" t="s">
        <v>20</v>
      </c>
      <c r="E10458" t="s">
        <v>10</v>
      </c>
      <c r="F10458" s="76">
        <v>21</v>
      </c>
    </row>
    <row r="10459" spans="1:6">
      <c r="A10459" t="s">
        <v>62</v>
      </c>
      <c r="B10459" s="68" t="s">
        <v>17</v>
      </c>
      <c r="C10459" t="s">
        <v>19</v>
      </c>
      <c r="D10459" t="s">
        <v>20</v>
      </c>
      <c r="E10459" t="s">
        <v>11</v>
      </c>
      <c r="F10459" s="76">
        <v>0</v>
      </c>
    </row>
    <row r="10460" spans="1:6">
      <c r="A10460" t="s">
        <v>62</v>
      </c>
      <c r="B10460" s="68" t="s">
        <v>17</v>
      </c>
      <c r="C10460" t="s">
        <v>19</v>
      </c>
      <c r="D10460" t="s">
        <v>20</v>
      </c>
      <c r="E10460" t="s">
        <v>12</v>
      </c>
      <c r="F10460" s="76">
        <v>0</v>
      </c>
    </row>
    <row r="10461" spans="1:6">
      <c r="A10461" t="s">
        <v>62</v>
      </c>
      <c r="B10461" s="68" t="s">
        <v>17</v>
      </c>
      <c r="C10461" t="s">
        <v>19</v>
      </c>
      <c r="D10461" t="s">
        <v>20</v>
      </c>
      <c r="E10461" t="s">
        <v>33</v>
      </c>
      <c r="F10461" s="76">
        <v>21.5</v>
      </c>
    </row>
    <row r="10462" spans="1:6">
      <c r="A10462" t="s">
        <v>62</v>
      </c>
      <c r="B10462" s="68" t="s">
        <v>17</v>
      </c>
      <c r="C10462" t="s">
        <v>19</v>
      </c>
      <c r="D10462" t="s">
        <v>20</v>
      </c>
      <c r="E10462" t="s">
        <v>13</v>
      </c>
      <c r="F10462" s="76">
        <v>0</v>
      </c>
    </row>
    <row r="10463" spans="1:6">
      <c r="A10463" t="s">
        <v>62</v>
      </c>
      <c r="B10463" s="68" t="s">
        <v>17</v>
      </c>
      <c r="C10463" t="s">
        <v>19</v>
      </c>
      <c r="D10463" t="s">
        <v>20</v>
      </c>
      <c r="E10463" t="s">
        <v>14</v>
      </c>
      <c r="F10463" s="76">
        <v>0</v>
      </c>
    </row>
    <row r="10464" spans="1:6">
      <c r="A10464" t="s">
        <v>62</v>
      </c>
      <c r="B10464" s="68" t="s">
        <v>17</v>
      </c>
      <c r="C10464" t="s">
        <v>19</v>
      </c>
      <c r="D10464" t="s">
        <v>20</v>
      </c>
      <c r="E10464" t="s">
        <v>34</v>
      </c>
      <c r="F10464" s="76">
        <v>22.3</v>
      </c>
    </row>
    <row r="10465" spans="1:6">
      <c r="A10465" t="s">
        <v>62</v>
      </c>
      <c r="B10465" s="68" t="s">
        <v>17</v>
      </c>
      <c r="C10465" t="s">
        <v>19</v>
      </c>
      <c r="D10465" t="s">
        <v>21</v>
      </c>
      <c r="E10465" t="s">
        <v>8</v>
      </c>
      <c r="F10465" s="76">
        <v>0</v>
      </c>
    </row>
    <row r="10466" spans="1:6">
      <c r="A10466" t="s">
        <v>62</v>
      </c>
      <c r="B10466" s="68" t="s">
        <v>17</v>
      </c>
      <c r="C10466" t="s">
        <v>19</v>
      </c>
      <c r="D10466" t="s">
        <v>21</v>
      </c>
      <c r="E10466" t="s">
        <v>9</v>
      </c>
      <c r="F10466" s="76">
        <v>0</v>
      </c>
    </row>
    <row r="10467" spans="1:6">
      <c r="A10467" t="s">
        <v>62</v>
      </c>
      <c r="B10467" s="68" t="s">
        <v>17</v>
      </c>
      <c r="C10467" t="s">
        <v>19</v>
      </c>
      <c r="D10467" t="s">
        <v>21</v>
      </c>
      <c r="E10467" t="s">
        <v>10</v>
      </c>
      <c r="F10467" s="76">
        <v>22.8</v>
      </c>
    </row>
    <row r="10468" spans="1:6">
      <c r="A10468" t="s">
        <v>62</v>
      </c>
      <c r="B10468" s="68" t="s">
        <v>17</v>
      </c>
      <c r="C10468" t="s">
        <v>19</v>
      </c>
      <c r="D10468" t="s">
        <v>21</v>
      </c>
      <c r="E10468" t="s">
        <v>11</v>
      </c>
      <c r="F10468" s="76">
        <v>0</v>
      </c>
    </row>
    <row r="10469" spans="1:6">
      <c r="A10469" t="s">
        <v>62</v>
      </c>
      <c r="B10469" s="68" t="s">
        <v>17</v>
      </c>
      <c r="C10469" t="s">
        <v>19</v>
      </c>
      <c r="D10469" t="s">
        <v>21</v>
      </c>
      <c r="E10469" t="s">
        <v>12</v>
      </c>
      <c r="F10469" s="76">
        <v>0</v>
      </c>
    </row>
    <row r="10470" spans="1:6">
      <c r="A10470" t="s">
        <v>62</v>
      </c>
      <c r="B10470" s="68" t="s">
        <v>17</v>
      </c>
      <c r="C10470" t="s">
        <v>19</v>
      </c>
      <c r="D10470" t="s">
        <v>21</v>
      </c>
      <c r="E10470" t="s">
        <v>33</v>
      </c>
      <c r="F10470" s="76">
        <v>24.2</v>
      </c>
    </row>
    <row r="10471" spans="1:6">
      <c r="A10471" t="s">
        <v>62</v>
      </c>
      <c r="B10471" s="68" t="s">
        <v>17</v>
      </c>
      <c r="C10471" t="s">
        <v>19</v>
      </c>
      <c r="D10471" t="s">
        <v>21</v>
      </c>
      <c r="E10471" t="s">
        <v>13</v>
      </c>
      <c r="F10471" s="76">
        <v>0</v>
      </c>
    </row>
    <row r="10472" spans="1:6">
      <c r="A10472" t="s">
        <v>62</v>
      </c>
      <c r="B10472" s="68" t="s">
        <v>17</v>
      </c>
      <c r="C10472" t="s">
        <v>19</v>
      </c>
      <c r="D10472" t="s">
        <v>21</v>
      </c>
      <c r="E10472" t="s">
        <v>14</v>
      </c>
      <c r="F10472" s="76">
        <v>0</v>
      </c>
    </row>
    <row r="10473" spans="1:6">
      <c r="A10473" t="s">
        <v>62</v>
      </c>
      <c r="B10473" s="68" t="s">
        <v>17</v>
      </c>
      <c r="C10473" t="s">
        <v>19</v>
      </c>
      <c r="D10473" t="s">
        <v>21</v>
      </c>
      <c r="E10473" t="s">
        <v>34</v>
      </c>
      <c r="F10473" s="76">
        <v>25</v>
      </c>
    </row>
    <row r="10474" spans="1:6">
      <c r="A10474" t="s">
        <v>62</v>
      </c>
      <c r="B10474" s="68" t="s">
        <v>17</v>
      </c>
      <c r="C10474" t="s">
        <v>19</v>
      </c>
      <c r="D10474" t="s">
        <v>22</v>
      </c>
      <c r="E10474" t="s">
        <v>8</v>
      </c>
      <c r="F10474" s="76">
        <v>0</v>
      </c>
    </row>
    <row r="10475" spans="1:6">
      <c r="A10475" t="s">
        <v>62</v>
      </c>
      <c r="B10475" s="68" t="s">
        <v>17</v>
      </c>
      <c r="C10475" t="s">
        <v>19</v>
      </c>
      <c r="D10475" t="s">
        <v>22</v>
      </c>
      <c r="E10475" t="s">
        <v>9</v>
      </c>
      <c r="F10475" s="76">
        <v>0</v>
      </c>
    </row>
    <row r="10476" spans="1:6">
      <c r="A10476" t="s">
        <v>62</v>
      </c>
      <c r="B10476" s="68" t="s">
        <v>17</v>
      </c>
      <c r="C10476" t="s">
        <v>19</v>
      </c>
      <c r="D10476" t="s">
        <v>22</v>
      </c>
      <c r="E10476" t="s">
        <v>10</v>
      </c>
      <c r="F10476" s="76">
        <v>20.3</v>
      </c>
    </row>
    <row r="10477" spans="1:6">
      <c r="A10477" t="s">
        <v>62</v>
      </c>
      <c r="B10477" s="68" t="s">
        <v>17</v>
      </c>
      <c r="C10477" t="s">
        <v>19</v>
      </c>
      <c r="D10477" t="s">
        <v>22</v>
      </c>
      <c r="E10477" t="s">
        <v>11</v>
      </c>
      <c r="F10477" s="76">
        <v>0</v>
      </c>
    </row>
    <row r="10478" spans="1:6">
      <c r="A10478" t="s">
        <v>62</v>
      </c>
      <c r="B10478" s="68" t="s">
        <v>17</v>
      </c>
      <c r="C10478" t="s">
        <v>19</v>
      </c>
      <c r="D10478" t="s">
        <v>22</v>
      </c>
      <c r="E10478" t="s">
        <v>12</v>
      </c>
      <c r="F10478" s="76">
        <v>0</v>
      </c>
    </row>
    <row r="10479" spans="1:6">
      <c r="A10479" t="s">
        <v>62</v>
      </c>
      <c r="B10479" s="68" t="s">
        <v>17</v>
      </c>
      <c r="C10479" t="s">
        <v>19</v>
      </c>
      <c r="D10479" t="s">
        <v>22</v>
      </c>
      <c r="E10479" t="s">
        <v>33</v>
      </c>
      <c r="F10479" s="76">
        <v>21.6</v>
      </c>
    </row>
    <row r="10480" spans="1:6">
      <c r="A10480" t="s">
        <v>62</v>
      </c>
      <c r="B10480" s="68" t="s">
        <v>17</v>
      </c>
      <c r="C10480" t="s">
        <v>19</v>
      </c>
      <c r="D10480" t="s">
        <v>22</v>
      </c>
      <c r="E10480" t="s">
        <v>13</v>
      </c>
      <c r="F10480" s="76">
        <v>0</v>
      </c>
    </row>
    <row r="10481" spans="1:6">
      <c r="A10481" t="s">
        <v>62</v>
      </c>
      <c r="B10481" s="68" t="s">
        <v>17</v>
      </c>
      <c r="C10481" t="s">
        <v>19</v>
      </c>
      <c r="D10481" t="s">
        <v>22</v>
      </c>
      <c r="E10481" t="s">
        <v>14</v>
      </c>
      <c r="F10481" s="76">
        <v>0</v>
      </c>
    </row>
    <row r="10482" spans="1:6">
      <c r="A10482" t="s">
        <v>62</v>
      </c>
      <c r="B10482" s="68" t="s">
        <v>17</v>
      </c>
      <c r="C10482" t="s">
        <v>19</v>
      </c>
      <c r="D10482" t="s">
        <v>22</v>
      </c>
      <c r="E10482" t="s">
        <v>34</v>
      </c>
      <c r="F10482" s="76">
        <v>22.2</v>
      </c>
    </row>
    <row r="10483" spans="1:6">
      <c r="A10483" t="s">
        <v>62</v>
      </c>
      <c r="B10483" s="68" t="s">
        <v>17</v>
      </c>
      <c r="C10483" t="s">
        <v>19</v>
      </c>
      <c r="D10483" t="s">
        <v>23</v>
      </c>
      <c r="E10483" t="s">
        <v>8</v>
      </c>
      <c r="F10483" s="76">
        <v>0</v>
      </c>
    </row>
    <row r="10484" spans="1:6">
      <c r="A10484" t="s">
        <v>62</v>
      </c>
      <c r="B10484" s="68" t="s">
        <v>17</v>
      </c>
      <c r="C10484" t="s">
        <v>19</v>
      </c>
      <c r="D10484" t="s">
        <v>23</v>
      </c>
      <c r="E10484" t="s">
        <v>9</v>
      </c>
      <c r="F10484" s="76">
        <v>0</v>
      </c>
    </row>
    <row r="10485" spans="1:6">
      <c r="A10485" t="s">
        <v>62</v>
      </c>
      <c r="B10485" s="68" t="s">
        <v>17</v>
      </c>
      <c r="C10485" t="s">
        <v>19</v>
      </c>
      <c r="D10485" t="s">
        <v>23</v>
      </c>
      <c r="E10485" t="s">
        <v>10</v>
      </c>
      <c r="F10485" s="76">
        <v>22.3</v>
      </c>
    </row>
    <row r="10486" spans="1:6">
      <c r="A10486" t="s">
        <v>62</v>
      </c>
      <c r="B10486" s="68" t="s">
        <v>17</v>
      </c>
      <c r="C10486" t="s">
        <v>19</v>
      </c>
      <c r="D10486" t="s">
        <v>23</v>
      </c>
      <c r="E10486" t="s">
        <v>11</v>
      </c>
      <c r="F10486" s="76">
        <v>0</v>
      </c>
    </row>
    <row r="10487" spans="1:6">
      <c r="A10487" t="s">
        <v>62</v>
      </c>
      <c r="B10487" s="68" t="s">
        <v>17</v>
      </c>
      <c r="C10487" t="s">
        <v>19</v>
      </c>
      <c r="D10487" t="s">
        <v>23</v>
      </c>
      <c r="E10487" t="s">
        <v>12</v>
      </c>
      <c r="F10487" s="76">
        <v>0</v>
      </c>
    </row>
    <row r="10488" spans="1:6">
      <c r="A10488" t="s">
        <v>62</v>
      </c>
      <c r="B10488" s="68" t="s">
        <v>17</v>
      </c>
      <c r="C10488" t="s">
        <v>19</v>
      </c>
      <c r="D10488" t="s">
        <v>23</v>
      </c>
      <c r="E10488" t="s">
        <v>33</v>
      </c>
      <c r="F10488" s="76">
        <v>24.8</v>
      </c>
    </row>
    <row r="10489" spans="1:6">
      <c r="A10489" t="s">
        <v>62</v>
      </c>
      <c r="B10489" s="68" t="s">
        <v>17</v>
      </c>
      <c r="C10489" t="s">
        <v>19</v>
      </c>
      <c r="D10489" t="s">
        <v>23</v>
      </c>
      <c r="E10489" t="s">
        <v>13</v>
      </c>
      <c r="F10489" s="76">
        <v>0</v>
      </c>
    </row>
    <row r="10490" spans="1:6">
      <c r="A10490" t="s">
        <v>62</v>
      </c>
      <c r="B10490" s="68" t="s">
        <v>17</v>
      </c>
      <c r="C10490" t="s">
        <v>19</v>
      </c>
      <c r="D10490" t="s">
        <v>23</v>
      </c>
      <c r="E10490" t="s">
        <v>14</v>
      </c>
      <c r="F10490" s="76">
        <v>0</v>
      </c>
    </row>
    <row r="10491" spans="1:6">
      <c r="A10491" t="s">
        <v>62</v>
      </c>
      <c r="B10491" s="68" t="s">
        <v>17</v>
      </c>
      <c r="C10491" t="s">
        <v>19</v>
      </c>
      <c r="D10491" t="s">
        <v>23</v>
      </c>
      <c r="E10491" t="s">
        <v>34</v>
      </c>
      <c r="F10491" s="76">
        <v>23.1</v>
      </c>
    </row>
    <row r="10492" spans="1:6">
      <c r="A10492" t="s">
        <v>62</v>
      </c>
      <c r="B10492" s="68" t="s">
        <v>17</v>
      </c>
      <c r="C10492" t="s">
        <v>19</v>
      </c>
      <c r="D10492" t="s">
        <v>24</v>
      </c>
      <c r="E10492" t="s">
        <v>8</v>
      </c>
      <c r="F10492" s="76">
        <v>0</v>
      </c>
    </row>
    <row r="10493" spans="1:6">
      <c r="A10493" t="s">
        <v>62</v>
      </c>
      <c r="B10493" s="68" t="s">
        <v>17</v>
      </c>
      <c r="C10493" t="s">
        <v>19</v>
      </c>
      <c r="D10493" t="s">
        <v>24</v>
      </c>
      <c r="E10493" t="s">
        <v>9</v>
      </c>
      <c r="F10493" s="76">
        <v>0</v>
      </c>
    </row>
    <row r="10494" spans="1:6">
      <c r="A10494" t="s">
        <v>62</v>
      </c>
      <c r="B10494" s="68" t="s">
        <v>17</v>
      </c>
      <c r="C10494" t="s">
        <v>19</v>
      </c>
      <c r="D10494" t="s">
        <v>24</v>
      </c>
      <c r="E10494" t="s">
        <v>10</v>
      </c>
      <c r="F10494" s="76">
        <v>30.4</v>
      </c>
    </row>
    <row r="10495" spans="1:6">
      <c r="A10495" t="s">
        <v>62</v>
      </c>
      <c r="B10495" s="68" t="s">
        <v>17</v>
      </c>
      <c r="C10495" t="s">
        <v>19</v>
      </c>
      <c r="D10495" t="s">
        <v>24</v>
      </c>
      <c r="E10495" t="s">
        <v>11</v>
      </c>
      <c r="F10495" s="76">
        <v>0</v>
      </c>
    </row>
    <row r="10496" spans="1:6">
      <c r="A10496" t="s">
        <v>62</v>
      </c>
      <c r="B10496" s="68" t="s">
        <v>17</v>
      </c>
      <c r="C10496" t="s">
        <v>19</v>
      </c>
      <c r="D10496" t="s">
        <v>24</v>
      </c>
      <c r="E10496" t="s">
        <v>12</v>
      </c>
      <c r="F10496" s="76">
        <v>0</v>
      </c>
    </row>
    <row r="10497" spans="1:6">
      <c r="A10497" t="s">
        <v>62</v>
      </c>
      <c r="B10497" s="68" t="s">
        <v>17</v>
      </c>
      <c r="C10497" t="s">
        <v>19</v>
      </c>
      <c r="D10497" t="s">
        <v>24</v>
      </c>
      <c r="E10497" t="s">
        <v>33</v>
      </c>
      <c r="F10497" s="76">
        <v>32.1</v>
      </c>
    </row>
    <row r="10498" spans="1:6">
      <c r="A10498" t="s">
        <v>62</v>
      </c>
      <c r="B10498" s="68" t="s">
        <v>17</v>
      </c>
      <c r="C10498" t="s">
        <v>19</v>
      </c>
      <c r="D10498" t="s">
        <v>24</v>
      </c>
      <c r="E10498" t="s">
        <v>13</v>
      </c>
      <c r="F10498" s="76">
        <v>0</v>
      </c>
    </row>
    <row r="10499" spans="1:6">
      <c r="A10499" t="s">
        <v>62</v>
      </c>
      <c r="B10499" s="68" t="s">
        <v>17</v>
      </c>
      <c r="C10499" t="s">
        <v>19</v>
      </c>
      <c r="D10499" t="s">
        <v>24</v>
      </c>
      <c r="E10499" t="s">
        <v>14</v>
      </c>
      <c r="F10499" s="76">
        <v>0</v>
      </c>
    </row>
    <row r="10500" spans="1:6">
      <c r="A10500" t="s">
        <v>62</v>
      </c>
      <c r="B10500" s="68" t="s">
        <v>17</v>
      </c>
      <c r="C10500" t="s">
        <v>19</v>
      </c>
      <c r="D10500" t="s">
        <v>24</v>
      </c>
      <c r="E10500" t="s">
        <v>34</v>
      </c>
      <c r="F10500" s="76">
        <v>30.8</v>
      </c>
    </row>
    <row r="10501" spans="1:6">
      <c r="A10501" t="s">
        <v>62</v>
      </c>
      <c r="B10501" s="68" t="s">
        <v>17</v>
      </c>
      <c r="C10501" t="s">
        <v>19</v>
      </c>
      <c r="D10501" t="s">
        <v>25</v>
      </c>
      <c r="E10501" t="s">
        <v>8</v>
      </c>
      <c r="F10501" s="76">
        <v>0</v>
      </c>
    </row>
    <row r="10502" spans="1:6">
      <c r="A10502" t="s">
        <v>62</v>
      </c>
      <c r="B10502" s="68" t="s">
        <v>17</v>
      </c>
      <c r="C10502" t="s">
        <v>19</v>
      </c>
      <c r="D10502" t="s">
        <v>25</v>
      </c>
      <c r="E10502" t="s">
        <v>9</v>
      </c>
      <c r="F10502" s="76">
        <v>0</v>
      </c>
    </row>
    <row r="10503" spans="1:6">
      <c r="A10503" t="s">
        <v>62</v>
      </c>
      <c r="B10503" s="68" t="s">
        <v>17</v>
      </c>
      <c r="C10503" t="s">
        <v>19</v>
      </c>
      <c r="D10503" t="s">
        <v>25</v>
      </c>
      <c r="E10503" t="s">
        <v>10</v>
      </c>
      <c r="F10503" s="76">
        <v>26.1</v>
      </c>
    </row>
    <row r="10504" spans="1:6">
      <c r="A10504" t="s">
        <v>62</v>
      </c>
      <c r="B10504" s="68" t="s">
        <v>17</v>
      </c>
      <c r="C10504" t="s">
        <v>19</v>
      </c>
      <c r="D10504" t="s">
        <v>25</v>
      </c>
      <c r="E10504" t="s">
        <v>11</v>
      </c>
      <c r="F10504" s="76">
        <v>0</v>
      </c>
    </row>
    <row r="10505" spans="1:6">
      <c r="A10505" t="s">
        <v>62</v>
      </c>
      <c r="B10505" s="68" t="s">
        <v>17</v>
      </c>
      <c r="C10505" t="s">
        <v>19</v>
      </c>
      <c r="D10505" t="s">
        <v>25</v>
      </c>
      <c r="E10505" t="s">
        <v>12</v>
      </c>
      <c r="F10505" s="76">
        <v>0</v>
      </c>
    </row>
    <row r="10506" spans="1:6">
      <c r="A10506" t="s">
        <v>62</v>
      </c>
      <c r="B10506" s="68" t="s">
        <v>17</v>
      </c>
      <c r="C10506" t="s">
        <v>19</v>
      </c>
      <c r="D10506" t="s">
        <v>25</v>
      </c>
      <c r="E10506" t="s">
        <v>33</v>
      </c>
      <c r="F10506" s="76">
        <v>27.9</v>
      </c>
    </row>
    <row r="10507" spans="1:6">
      <c r="A10507" t="s">
        <v>62</v>
      </c>
      <c r="B10507" s="68" t="s">
        <v>17</v>
      </c>
      <c r="C10507" t="s">
        <v>19</v>
      </c>
      <c r="D10507" t="s">
        <v>25</v>
      </c>
      <c r="E10507" t="s">
        <v>13</v>
      </c>
      <c r="F10507" s="76">
        <v>0</v>
      </c>
    </row>
    <row r="10508" spans="1:6">
      <c r="A10508" t="s">
        <v>62</v>
      </c>
      <c r="B10508" s="68" t="s">
        <v>17</v>
      </c>
      <c r="C10508" t="s">
        <v>19</v>
      </c>
      <c r="D10508" t="s">
        <v>25</v>
      </c>
      <c r="E10508" t="s">
        <v>14</v>
      </c>
      <c r="F10508" s="76">
        <v>0</v>
      </c>
    </row>
    <row r="10509" spans="1:6">
      <c r="A10509" t="s">
        <v>62</v>
      </c>
      <c r="B10509" s="68" t="s">
        <v>17</v>
      </c>
      <c r="C10509" t="s">
        <v>19</v>
      </c>
      <c r="D10509" t="s">
        <v>25</v>
      </c>
      <c r="E10509" t="s">
        <v>34</v>
      </c>
      <c r="F10509" s="76">
        <v>30.4</v>
      </c>
    </row>
    <row r="10510" spans="1:6">
      <c r="A10510" t="s">
        <v>62</v>
      </c>
      <c r="B10510" s="68" t="s">
        <v>17</v>
      </c>
      <c r="C10510" t="s">
        <v>19</v>
      </c>
      <c r="D10510" t="s">
        <v>26</v>
      </c>
      <c r="E10510" t="s">
        <v>8</v>
      </c>
      <c r="F10510" s="76">
        <v>0</v>
      </c>
    </row>
    <row r="10511" spans="1:6">
      <c r="A10511" t="s">
        <v>62</v>
      </c>
      <c r="B10511" s="68" t="s">
        <v>17</v>
      </c>
      <c r="C10511" t="s">
        <v>19</v>
      </c>
      <c r="D10511" t="s">
        <v>26</v>
      </c>
      <c r="E10511" t="s">
        <v>9</v>
      </c>
      <c r="F10511" s="76">
        <v>0</v>
      </c>
    </row>
    <row r="10512" spans="1:6">
      <c r="A10512" t="s">
        <v>62</v>
      </c>
      <c r="B10512" s="68" t="s">
        <v>17</v>
      </c>
      <c r="C10512" t="s">
        <v>19</v>
      </c>
      <c r="D10512" t="s">
        <v>26</v>
      </c>
      <c r="E10512" t="s">
        <v>10</v>
      </c>
      <c r="F10512" s="76">
        <v>26.8</v>
      </c>
    </row>
    <row r="10513" spans="1:6">
      <c r="A10513" t="s">
        <v>62</v>
      </c>
      <c r="B10513" s="68" t="s">
        <v>17</v>
      </c>
      <c r="C10513" t="s">
        <v>19</v>
      </c>
      <c r="D10513" t="s">
        <v>26</v>
      </c>
      <c r="E10513" t="s">
        <v>11</v>
      </c>
      <c r="F10513" s="76">
        <v>0</v>
      </c>
    </row>
    <row r="10514" spans="1:6">
      <c r="A10514" t="s">
        <v>62</v>
      </c>
      <c r="B10514" s="68" t="s">
        <v>17</v>
      </c>
      <c r="C10514" t="s">
        <v>19</v>
      </c>
      <c r="D10514" t="s">
        <v>26</v>
      </c>
      <c r="E10514" t="s">
        <v>12</v>
      </c>
      <c r="F10514" s="76">
        <v>0</v>
      </c>
    </row>
    <row r="10515" spans="1:6">
      <c r="A10515" t="s">
        <v>62</v>
      </c>
      <c r="B10515" s="68" t="s">
        <v>17</v>
      </c>
      <c r="C10515" t="s">
        <v>19</v>
      </c>
      <c r="D10515" t="s">
        <v>26</v>
      </c>
      <c r="E10515" t="s">
        <v>33</v>
      </c>
      <c r="F10515" s="76">
        <v>34.200000000000003</v>
      </c>
    </row>
    <row r="10516" spans="1:6">
      <c r="A10516" t="s">
        <v>62</v>
      </c>
      <c r="B10516" s="68" t="s">
        <v>17</v>
      </c>
      <c r="C10516" t="s">
        <v>19</v>
      </c>
      <c r="D10516" t="s">
        <v>26</v>
      </c>
      <c r="E10516" t="s">
        <v>13</v>
      </c>
      <c r="F10516" s="76">
        <v>0</v>
      </c>
    </row>
    <row r="10517" spans="1:6">
      <c r="A10517" t="s">
        <v>62</v>
      </c>
      <c r="B10517" s="68" t="s">
        <v>17</v>
      </c>
      <c r="C10517" t="s">
        <v>19</v>
      </c>
      <c r="D10517" t="s">
        <v>26</v>
      </c>
      <c r="E10517" t="s">
        <v>14</v>
      </c>
      <c r="F10517" s="76">
        <v>0</v>
      </c>
    </row>
    <row r="10518" spans="1:6">
      <c r="A10518" t="s">
        <v>62</v>
      </c>
      <c r="B10518" s="68" t="s">
        <v>17</v>
      </c>
      <c r="C10518" t="s">
        <v>19</v>
      </c>
      <c r="D10518" t="s">
        <v>26</v>
      </c>
      <c r="E10518" t="s">
        <v>34</v>
      </c>
      <c r="F10518" s="76">
        <v>34.1</v>
      </c>
    </row>
    <row r="10519" spans="1:6">
      <c r="A10519" t="s">
        <v>62</v>
      </c>
      <c r="B10519" s="68" t="s">
        <v>17</v>
      </c>
      <c r="C10519" t="s">
        <v>19</v>
      </c>
      <c r="D10519" t="s">
        <v>27</v>
      </c>
      <c r="E10519" t="s">
        <v>8</v>
      </c>
      <c r="F10519" s="76">
        <v>0</v>
      </c>
    </row>
    <row r="10520" spans="1:6">
      <c r="A10520" t="s">
        <v>62</v>
      </c>
      <c r="B10520" s="68" t="s">
        <v>17</v>
      </c>
      <c r="C10520" t="s">
        <v>19</v>
      </c>
      <c r="D10520" t="s">
        <v>27</v>
      </c>
      <c r="E10520" t="s">
        <v>9</v>
      </c>
      <c r="F10520" s="76">
        <v>0</v>
      </c>
    </row>
    <row r="10521" spans="1:6">
      <c r="A10521" t="s">
        <v>62</v>
      </c>
      <c r="B10521" s="68" t="s">
        <v>17</v>
      </c>
      <c r="C10521" t="s">
        <v>19</v>
      </c>
      <c r="D10521" t="s">
        <v>27</v>
      </c>
      <c r="E10521" t="s">
        <v>10</v>
      </c>
      <c r="F10521" s="76">
        <v>67.599999999999994</v>
      </c>
    </row>
    <row r="10522" spans="1:6">
      <c r="A10522" t="s">
        <v>62</v>
      </c>
      <c r="B10522" s="68" t="s">
        <v>17</v>
      </c>
      <c r="C10522" t="s">
        <v>19</v>
      </c>
      <c r="D10522" t="s">
        <v>27</v>
      </c>
      <c r="E10522" t="s">
        <v>11</v>
      </c>
      <c r="F10522" s="76">
        <v>0</v>
      </c>
    </row>
    <row r="10523" spans="1:6">
      <c r="A10523" t="s">
        <v>62</v>
      </c>
      <c r="B10523" s="68" t="s">
        <v>17</v>
      </c>
      <c r="C10523" t="s">
        <v>19</v>
      </c>
      <c r="D10523" t="s">
        <v>27</v>
      </c>
      <c r="E10523" t="s">
        <v>12</v>
      </c>
      <c r="F10523" s="76">
        <v>0</v>
      </c>
    </row>
    <row r="10524" spans="1:6">
      <c r="A10524" t="s">
        <v>62</v>
      </c>
      <c r="B10524" s="68" t="s">
        <v>17</v>
      </c>
      <c r="C10524" t="s">
        <v>19</v>
      </c>
      <c r="D10524" t="s">
        <v>27</v>
      </c>
      <c r="E10524" t="s">
        <v>33</v>
      </c>
      <c r="F10524" s="76">
        <v>69.7</v>
      </c>
    </row>
    <row r="10525" spans="1:6">
      <c r="A10525" t="s">
        <v>62</v>
      </c>
      <c r="B10525" s="68" t="s">
        <v>17</v>
      </c>
      <c r="C10525" t="s">
        <v>19</v>
      </c>
      <c r="D10525" t="s">
        <v>27</v>
      </c>
      <c r="E10525" t="s">
        <v>13</v>
      </c>
      <c r="F10525" s="76">
        <v>0</v>
      </c>
    </row>
    <row r="10526" spans="1:6">
      <c r="A10526" t="s">
        <v>62</v>
      </c>
      <c r="B10526" s="68" t="s">
        <v>17</v>
      </c>
      <c r="C10526" t="s">
        <v>19</v>
      </c>
      <c r="D10526" t="s">
        <v>27</v>
      </c>
      <c r="E10526" t="s">
        <v>14</v>
      </c>
      <c r="F10526" s="76">
        <v>0</v>
      </c>
    </row>
    <row r="10527" spans="1:6">
      <c r="A10527" t="s">
        <v>62</v>
      </c>
      <c r="B10527" s="68" t="s">
        <v>17</v>
      </c>
      <c r="C10527" t="s">
        <v>19</v>
      </c>
      <c r="D10527" t="s">
        <v>27</v>
      </c>
      <c r="E10527" t="s">
        <v>34</v>
      </c>
      <c r="F10527" s="76">
        <v>55.9</v>
      </c>
    </row>
    <row r="10528" spans="1:6">
      <c r="A10528" t="s">
        <v>62</v>
      </c>
      <c r="B10528" s="68" t="s">
        <v>17</v>
      </c>
      <c r="C10528" t="s">
        <v>19</v>
      </c>
      <c r="D10528" t="s">
        <v>28</v>
      </c>
      <c r="E10528" t="s">
        <v>8</v>
      </c>
      <c r="F10528" s="76">
        <v>12.6</v>
      </c>
    </row>
    <row r="10529" spans="1:6">
      <c r="A10529" t="s">
        <v>62</v>
      </c>
      <c r="B10529" s="68" t="s">
        <v>17</v>
      </c>
      <c r="C10529" t="s">
        <v>19</v>
      </c>
      <c r="D10529" t="s">
        <v>28</v>
      </c>
      <c r="E10529" t="s">
        <v>9</v>
      </c>
      <c r="F10529" s="76">
        <v>9.6999999999999993</v>
      </c>
    </row>
    <row r="10530" spans="1:6">
      <c r="A10530" t="s">
        <v>62</v>
      </c>
      <c r="B10530" s="68" t="s">
        <v>17</v>
      </c>
      <c r="C10530" t="s">
        <v>19</v>
      </c>
      <c r="D10530" t="s">
        <v>28</v>
      </c>
      <c r="E10530" t="s">
        <v>10</v>
      </c>
      <c r="F10530" s="76">
        <v>9.3000000000000007</v>
      </c>
    </row>
    <row r="10531" spans="1:6">
      <c r="A10531" t="s">
        <v>62</v>
      </c>
      <c r="B10531" s="68" t="s">
        <v>17</v>
      </c>
      <c r="C10531" t="s">
        <v>19</v>
      </c>
      <c r="D10531" t="s">
        <v>28</v>
      </c>
      <c r="E10531" t="s">
        <v>11</v>
      </c>
      <c r="F10531" s="76">
        <v>13.6</v>
      </c>
    </row>
    <row r="10532" spans="1:6">
      <c r="A10532" t="s">
        <v>62</v>
      </c>
      <c r="B10532" s="68" t="s">
        <v>17</v>
      </c>
      <c r="C10532" t="s">
        <v>19</v>
      </c>
      <c r="D10532" t="s">
        <v>28</v>
      </c>
      <c r="E10532" t="s">
        <v>12</v>
      </c>
      <c r="F10532" s="76">
        <v>9.8000000000000007</v>
      </c>
    </row>
    <row r="10533" spans="1:6">
      <c r="A10533" t="s">
        <v>62</v>
      </c>
      <c r="B10533" s="68" t="s">
        <v>17</v>
      </c>
      <c r="C10533" t="s">
        <v>19</v>
      </c>
      <c r="D10533" t="s">
        <v>28</v>
      </c>
      <c r="E10533" t="s">
        <v>33</v>
      </c>
      <c r="F10533" s="76">
        <v>9.8000000000000007</v>
      </c>
    </row>
    <row r="10534" spans="1:6">
      <c r="A10534" t="s">
        <v>62</v>
      </c>
      <c r="B10534" s="68" t="s">
        <v>17</v>
      </c>
      <c r="C10534" t="s">
        <v>19</v>
      </c>
      <c r="D10534" t="s">
        <v>28</v>
      </c>
      <c r="E10534" t="s">
        <v>13</v>
      </c>
      <c r="F10534" s="76">
        <v>14.2</v>
      </c>
    </row>
    <row r="10535" spans="1:6">
      <c r="A10535" t="s">
        <v>62</v>
      </c>
      <c r="B10535" s="68" t="s">
        <v>17</v>
      </c>
      <c r="C10535" t="s">
        <v>19</v>
      </c>
      <c r="D10535" t="s">
        <v>28</v>
      </c>
      <c r="E10535" t="s">
        <v>14</v>
      </c>
      <c r="F10535" s="76">
        <v>12.2</v>
      </c>
    </row>
    <row r="10536" spans="1:6">
      <c r="A10536" t="s">
        <v>62</v>
      </c>
      <c r="B10536" s="68" t="s">
        <v>17</v>
      </c>
      <c r="C10536" t="s">
        <v>19</v>
      </c>
      <c r="D10536" t="s">
        <v>28</v>
      </c>
      <c r="E10536" t="s">
        <v>34</v>
      </c>
      <c r="F10536" s="76">
        <v>12</v>
      </c>
    </row>
    <row r="10537" spans="1:6">
      <c r="A10537" t="s">
        <v>62</v>
      </c>
      <c r="B10537" s="68" t="s">
        <v>17</v>
      </c>
      <c r="C10537" t="s">
        <v>29</v>
      </c>
      <c r="D10537" t="s">
        <v>20</v>
      </c>
      <c r="E10537" t="s">
        <v>8</v>
      </c>
      <c r="F10537" s="76">
        <v>0</v>
      </c>
    </row>
    <row r="10538" spans="1:6">
      <c r="A10538" t="s">
        <v>62</v>
      </c>
      <c r="B10538" s="68" t="s">
        <v>17</v>
      </c>
      <c r="C10538" t="s">
        <v>29</v>
      </c>
      <c r="D10538" t="s">
        <v>20</v>
      </c>
      <c r="E10538" t="s">
        <v>9</v>
      </c>
      <c r="F10538" s="76">
        <v>0</v>
      </c>
    </row>
    <row r="10539" spans="1:6">
      <c r="A10539" t="s">
        <v>62</v>
      </c>
      <c r="B10539" s="68" t="s">
        <v>17</v>
      </c>
      <c r="C10539" t="s">
        <v>29</v>
      </c>
      <c r="D10539" t="s">
        <v>20</v>
      </c>
      <c r="E10539" t="s">
        <v>10</v>
      </c>
      <c r="F10539" s="76">
        <v>7.8</v>
      </c>
    </row>
    <row r="10540" spans="1:6">
      <c r="A10540" t="s">
        <v>62</v>
      </c>
      <c r="B10540" s="68" t="s">
        <v>17</v>
      </c>
      <c r="C10540" t="s">
        <v>29</v>
      </c>
      <c r="D10540" t="s">
        <v>20</v>
      </c>
      <c r="E10540" t="s">
        <v>11</v>
      </c>
      <c r="F10540" s="76">
        <v>0</v>
      </c>
    </row>
    <row r="10541" spans="1:6">
      <c r="A10541" t="s">
        <v>62</v>
      </c>
      <c r="B10541" s="68" t="s">
        <v>17</v>
      </c>
      <c r="C10541" t="s">
        <v>29</v>
      </c>
      <c r="D10541" t="s">
        <v>20</v>
      </c>
      <c r="E10541" t="s">
        <v>12</v>
      </c>
      <c r="F10541" s="76">
        <v>0</v>
      </c>
    </row>
    <row r="10542" spans="1:6">
      <c r="A10542" t="s">
        <v>62</v>
      </c>
      <c r="B10542" s="68" t="s">
        <v>17</v>
      </c>
      <c r="C10542" t="s">
        <v>29</v>
      </c>
      <c r="D10542" t="s">
        <v>20</v>
      </c>
      <c r="E10542" t="s">
        <v>33</v>
      </c>
      <c r="F10542" s="76">
        <v>7.1</v>
      </c>
    </row>
    <row r="10543" spans="1:6">
      <c r="A10543" t="s">
        <v>62</v>
      </c>
      <c r="B10543" s="68" t="s">
        <v>17</v>
      </c>
      <c r="C10543" t="s">
        <v>29</v>
      </c>
      <c r="D10543" t="s">
        <v>20</v>
      </c>
      <c r="E10543" t="s">
        <v>13</v>
      </c>
      <c r="F10543" s="76">
        <v>0</v>
      </c>
    </row>
    <row r="10544" spans="1:6">
      <c r="A10544" t="s">
        <v>62</v>
      </c>
      <c r="B10544" s="68" t="s">
        <v>17</v>
      </c>
      <c r="C10544" t="s">
        <v>29</v>
      </c>
      <c r="D10544" t="s">
        <v>20</v>
      </c>
      <c r="E10544" t="s">
        <v>14</v>
      </c>
      <c r="F10544" s="76">
        <v>0</v>
      </c>
    </row>
    <row r="10545" spans="1:6">
      <c r="A10545" t="s">
        <v>62</v>
      </c>
      <c r="B10545" s="68" t="s">
        <v>17</v>
      </c>
      <c r="C10545" t="s">
        <v>29</v>
      </c>
      <c r="D10545" t="s">
        <v>20</v>
      </c>
      <c r="E10545" t="s">
        <v>34</v>
      </c>
      <c r="F10545" s="76">
        <v>6.1</v>
      </c>
    </row>
    <row r="10546" spans="1:6">
      <c r="A10546" t="s">
        <v>62</v>
      </c>
      <c r="B10546" s="68" t="s">
        <v>17</v>
      </c>
      <c r="C10546" t="s">
        <v>29</v>
      </c>
      <c r="D10546" t="s">
        <v>21</v>
      </c>
      <c r="E10546" t="s">
        <v>8</v>
      </c>
      <c r="F10546" s="76">
        <v>0</v>
      </c>
    </row>
    <row r="10547" spans="1:6">
      <c r="A10547" t="s">
        <v>62</v>
      </c>
      <c r="B10547" s="68" t="s">
        <v>17</v>
      </c>
      <c r="C10547" t="s">
        <v>29</v>
      </c>
      <c r="D10547" t="s">
        <v>21</v>
      </c>
      <c r="E10547" t="s">
        <v>9</v>
      </c>
      <c r="F10547" s="76">
        <v>0</v>
      </c>
    </row>
    <row r="10548" spans="1:6">
      <c r="A10548" t="s">
        <v>62</v>
      </c>
      <c r="B10548" s="68" t="s">
        <v>17</v>
      </c>
      <c r="C10548" t="s">
        <v>29</v>
      </c>
      <c r="D10548" t="s">
        <v>21</v>
      </c>
      <c r="E10548" t="s">
        <v>10</v>
      </c>
      <c r="F10548" s="76">
        <v>10.6</v>
      </c>
    </row>
    <row r="10549" spans="1:6">
      <c r="A10549" t="s">
        <v>62</v>
      </c>
      <c r="B10549" s="68" t="s">
        <v>17</v>
      </c>
      <c r="C10549" t="s">
        <v>29</v>
      </c>
      <c r="D10549" t="s">
        <v>21</v>
      </c>
      <c r="E10549" t="s">
        <v>11</v>
      </c>
      <c r="F10549" s="76">
        <v>0</v>
      </c>
    </row>
    <row r="10550" spans="1:6">
      <c r="A10550" t="s">
        <v>62</v>
      </c>
      <c r="B10550" s="68" t="s">
        <v>17</v>
      </c>
      <c r="C10550" t="s">
        <v>29</v>
      </c>
      <c r="D10550" t="s">
        <v>21</v>
      </c>
      <c r="E10550" t="s">
        <v>12</v>
      </c>
      <c r="F10550" s="76">
        <v>0</v>
      </c>
    </row>
    <row r="10551" spans="1:6">
      <c r="A10551" t="s">
        <v>62</v>
      </c>
      <c r="B10551" s="68" t="s">
        <v>17</v>
      </c>
      <c r="C10551" t="s">
        <v>29</v>
      </c>
      <c r="D10551" t="s">
        <v>21</v>
      </c>
      <c r="E10551" t="s">
        <v>33</v>
      </c>
      <c r="F10551" s="76">
        <v>10.7</v>
      </c>
    </row>
    <row r="10552" spans="1:6">
      <c r="A10552" t="s">
        <v>62</v>
      </c>
      <c r="B10552" s="68" t="s">
        <v>17</v>
      </c>
      <c r="C10552" t="s">
        <v>29</v>
      </c>
      <c r="D10552" t="s">
        <v>21</v>
      </c>
      <c r="E10552" t="s">
        <v>13</v>
      </c>
      <c r="F10552" s="76">
        <v>0</v>
      </c>
    </row>
    <row r="10553" spans="1:6">
      <c r="A10553" t="s">
        <v>62</v>
      </c>
      <c r="B10553" s="68" t="s">
        <v>17</v>
      </c>
      <c r="C10553" t="s">
        <v>29</v>
      </c>
      <c r="D10553" t="s">
        <v>21</v>
      </c>
      <c r="E10553" t="s">
        <v>14</v>
      </c>
      <c r="F10553" s="76">
        <v>0</v>
      </c>
    </row>
    <row r="10554" spans="1:6">
      <c r="A10554" t="s">
        <v>62</v>
      </c>
      <c r="B10554" s="68" t="s">
        <v>17</v>
      </c>
      <c r="C10554" t="s">
        <v>29</v>
      </c>
      <c r="D10554" t="s">
        <v>21</v>
      </c>
      <c r="E10554" t="s">
        <v>34</v>
      </c>
      <c r="F10554" s="76">
        <v>23.9</v>
      </c>
    </row>
    <row r="10555" spans="1:6">
      <c r="A10555" t="s">
        <v>62</v>
      </c>
      <c r="B10555" s="68" t="s">
        <v>17</v>
      </c>
      <c r="C10555" t="s">
        <v>29</v>
      </c>
      <c r="D10555" t="s">
        <v>22</v>
      </c>
      <c r="E10555" t="s">
        <v>8</v>
      </c>
      <c r="F10555" s="76">
        <v>0</v>
      </c>
    </row>
    <row r="10556" spans="1:6">
      <c r="A10556" t="s">
        <v>62</v>
      </c>
      <c r="B10556" s="68" t="s">
        <v>17</v>
      </c>
      <c r="C10556" t="s">
        <v>29</v>
      </c>
      <c r="D10556" t="s">
        <v>22</v>
      </c>
      <c r="E10556" t="s">
        <v>9</v>
      </c>
      <c r="F10556" s="76">
        <v>0</v>
      </c>
    </row>
    <row r="10557" spans="1:6">
      <c r="A10557" t="s">
        <v>62</v>
      </c>
      <c r="B10557" s="68" t="s">
        <v>17</v>
      </c>
      <c r="C10557" t="s">
        <v>29</v>
      </c>
      <c r="D10557" t="s">
        <v>22</v>
      </c>
      <c r="E10557" t="s">
        <v>10</v>
      </c>
      <c r="F10557" s="76">
        <v>7.5</v>
      </c>
    </row>
    <row r="10558" spans="1:6">
      <c r="A10558" t="s">
        <v>62</v>
      </c>
      <c r="B10558" s="68" t="s">
        <v>17</v>
      </c>
      <c r="C10558" t="s">
        <v>29</v>
      </c>
      <c r="D10558" t="s">
        <v>22</v>
      </c>
      <c r="E10558" t="s">
        <v>11</v>
      </c>
      <c r="F10558" s="76">
        <v>0</v>
      </c>
    </row>
    <row r="10559" spans="1:6">
      <c r="A10559" t="s">
        <v>62</v>
      </c>
      <c r="B10559" s="68" t="s">
        <v>17</v>
      </c>
      <c r="C10559" t="s">
        <v>29</v>
      </c>
      <c r="D10559" t="s">
        <v>22</v>
      </c>
      <c r="E10559" t="s">
        <v>12</v>
      </c>
      <c r="F10559" s="76">
        <v>0</v>
      </c>
    </row>
    <row r="10560" spans="1:6">
      <c r="A10560" t="s">
        <v>62</v>
      </c>
      <c r="B10560" s="68" t="s">
        <v>17</v>
      </c>
      <c r="C10560" t="s">
        <v>29</v>
      </c>
      <c r="D10560" t="s">
        <v>22</v>
      </c>
      <c r="E10560" t="s">
        <v>33</v>
      </c>
      <c r="F10560" s="76">
        <v>6.5</v>
      </c>
    </row>
    <row r="10561" spans="1:6">
      <c r="A10561" t="s">
        <v>62</v>
      </c>
      <c r="B10561" s="68" t="s">
        <v>17</v>
      </c>
      <c r="C10561" t="s">
        <v>29</v>
      </c>
      <c r="D10561" t="s">
        <v>22</v>
      </c>
      <c r="E10561" t="s">
        <v>13</v>
      </c>
      <c r="F10561" s="76">
        <v>0</v>
      </c>
    </row>
    <row r="10562" spans="1:6">
      <c r="A10562" t="s">
        <v>62</v>
      </c>
      <c r="B10562" s="68" t="s">
        <v>17</v>
      </c>
      <c r="C10562" t="s">
        <v>29</v>
      </c>
      <c r="D10562" t="s">
        <v>22</v>
      </c>
      <c r="E10562" t="s">
        <v>14</v>
      </c>
      <c r="F10562" s="76">
        <v>0</v>
      </c>
    </row>
    <row r="10563" spans="1:6">
      <c r="A10563" t="s">
        <v>62</v>
      </c>
      <c r="B10563" s="68" t="s">
        <v>17</v>
      </c>
      <c r="C10563" t="s">
        <v>29</v>
      </c>
      <c r="D10563" t="s">
        <v>22</v>
      </c>
      <c r="E10563" t="s">
        <v>34</v>
      </c>
      <c r="F10563" s="76">
        <v>8.8000000000000007</v>
      </c>
    </row>
    <row r="10564" spans="1:6">
      <c r="A10564" t="s">
        <v>62</v>
      </c>
      <c r="B10564" s="68" t="s">
        <v>17</v>
      </c>
      <c r="C10564" t="s">
        <v>29</v>
      </c>
      <c r="D10564" t="s">
        <v>23</v>
      </c>
      <c r="E10564" t="s">
        <v>8</v>
      </c>
      <c r="F10564" s="76">
        <v>0</v>
      </c>
    </row>
    <row r="10565" spans="1:6">
      <c r="A10565" t="s">
        <v>62</v>
      </c>
      <c r="B10565" s="68" t="s">
        <v>17</v>
      </c>
      <c r="C10565" t="s">
        <v>29</v>
      </c>
      <c r="D10565" t="s">
        <v>23</v>
      </c>
      <c r="E10565" t="s">
        <v>9</v>
      </c>
      <c r="F10565" s="76">
        <v>0</v>
      </c>
    </row>
    <row r="10566" spans="1:6">
      <c r="A10566" t="s">
        <v>62</v>
      </c>
      <c r="B10566" s="68" t="s">
        <v>17</v>
      </c>
      <c r="C10566" t="s">
        <v>29</v>
      </c>
      <c r="D10566" t="s">
        <v>23</v>
      </c>
      <c r="E10566" t="s">
        <v>10</v>
      </c>
      <c r="F10566" s="76">
        <v>9.6</v>
      </c>
    </row>
    <row r="10567" spans="1:6">
      <c r="A10567" t="s">
        <v>62</v>
      </c>
      <c r="B10567" s="68" t="s">
        <v>17</v>
      </c>
      <c r="C10567" t="s">
        <v>29</v>
      </c>
      <c r="D10567" t="s">
        <v>23</v>
      </c>
      <c r="E10567" t="s">
        <v>11</v>
      </c>
      <c r="F10567" s="76">
        <v>0</v>
      </c>
    </row>
    <row r="10568" spans="1:6">
      <c r="A10568" t="s">
        <v>62</v>
      </c>
      <c r="B10568" s="68" t="s">
        <v>17</v>
      </c>
      <c r="C10568" t="s">
        <v>29</v>
      </c>
      <c r="D10568" t="s">
        <v>23</v>
      </c>
      <c r="E10568" t="s">
        <v>12</v>
      </c>
      <c r="F10568" s="76">
        <v>0</v>
      </c>
    </row>
    <row r="10569" spans="1:6">
      <c r="A10569" t="s">
        <v>62</v>
      </c>
      <c r="B10569" s="68" t="s">
        <v>17</v>
      </c>
      <c r="C10569" t="s">
        <v>29</v>
      </c>
      <c r="D10569" t="s">
        <v>23</v>
      </c>
      <c r="E10569" t="s">
        <v>33</v>
      </c>
      <c r="F10569" s="76">
        <v>10.7</v>
      </c>
    </row>
    <row r="10570" spans="1:6">
      <c r="A10570" t="s">
        <v>62</v>
      </c>
      <c r="B10570" s="68" t="s">
        <v>17</v>
      </c>
      <c r="C10570" t="s">
        <v>29</v>
      </c>
      <c r="D10570" t="s">
        <v>23</v>
      </c>
      <c r="E10570" t="s">
        <v>13</v>
      </c>
      <c r="F10570" s="76">
        <v>0</v>
      </c>
    </row>
    <row r="10571" spans="1:6">
      <c r="A10571" t="s">
        <v>62</v>
      </c>
      <c r="B10571" s="68" t="s">
        <v>17</v>
      </c>
      <c r="C10571" t="s">
        <v>29</v>
      </c>
      <c r="D10571" t="s">
        <v>23</v>
      </c>
      <c r="E10571" t="s">
        <v>14</v>
      </c>
      <c r="F10571" s="76">
        <v>0</v>
      </c>
    </row>
    <row r="10572" spans="1:6">
      <c r="A10572" t="s">
        <v>62</v>
      </c>
      <c r="B10572" s="68" t="s">
        <v>17</v>
      </c>
      <c r="C10572" t="s">
        <v>29</v>
      </c>
      <c r="D10572" t="s">
        <v>23</v>
      </c>
      <c r="E10572" t="s">
        <v>34</v>
      </c>
      <c r="F10572" s="76">
        <v>13.4</v>
      </c>
    </row>
    <row r="10573" spans="1:6">
      <c r="A10573" t="s">
        <v>62</v>
      </c>
      <c r="B10573" s="68" t="s">
        <v>17</v>
      </c>
      <c r="C10573" t="s">
        <v>29</v>
      </c>
      <c r="D10573" t="s">
        <v>24</v>
      </c>
      <c r="E10573" t="s">
        <v>8</v>
      </c>
      <c r="F10573" s="76">
        <v>0</v>
      </c>
    </row>
    <row r="10574" spans="1:6">
      <c r="A10574" t="s">
        <v>62</v>
      </c>
      <c r="B10574" s="68" t="s">
        <v>17</v>
      </c>
      <c r="C10574" t="s">
        <v>29</v>
      </c>
      <c r="D10574" t="s">
        <v>24</v>
      </c>
      <c r="E10574" t="s">
        <v>9</v>
      </c>
      <c r="F10574" s="76">
        <v>0</v>
      </c>
    </row>
    <row r="10575" spans="1:6">
      <c r="A10575" t="s">
        <v>62</v>
      </c>
      <c r="B10575" s="68" t="s">
        <v>17</v>
      </c>
      <c r="C10575" t="s">
        <v>29</v>
      </c>
      <c r="D10575" t="s">
        <v>24</v>
      </c>
      <c r="E10575" t="s">
        <v>10</v>
      </c>
      <c r="F10575" s="76">
        <v>9.1999999999999993</v>
      </c>
    </row>
    <row r="10576" spans="1:6">
      <c r="A10576" t="s">
        <v>62</v>
      </c>
      <c r="B10576" s="68" t="s">
        <v>17</v>
      </c>
      <c r="C10576" t="s">
        <v>29</v>
      </c>
      <c r="D10576" t="s">
        <v>24</v>
      </c>
      <c r="E10576" t="s">
        <v>11</v>
      </c>
      <c r="F10576" s="76">
        <v>0</v>
      </c>
    </row>
    <row r="10577" spans="1:6">
      <c r="A10577" t="s">
        <v>62</v>
      </c>
      <c r="B10577" s="68" t="s">
        <v>17</v>
      </c>
      <c r="C10577" t="s">
        <v>29</v>
      </c>
      <c r="D10577" t="s">
        <v>24</v>
      </c>
      <c r="E10577" t="s">
        <v>12</v>
      </c>
      <c r="F10577" s="76">
        <v>0</v>
      </c>
    </row>
    <row r="10578" spans="1:6">
      <c r="A10578" t="s">
        <v>62</v>
      </c>
      <c r="B10578" s="68" t="s">
        <v>17</v>
      </c>
      <c r="C10578" t="s">
        <v>29</v>
      </c>
      <c r="D10578" t="s">
        <v>24</v>
      </c>
      <c r="E10578" t="s">
        <v>33</v>
      </c>
      <c r="F10578" s="76">
        <v>9</v>
      </c>
    </row>
    <row r="10579" spans="1:6">
      <c r="A10579" t="s">
        <v>62</v>
      </c>
      <c r="B10579" s="68" t="s">
        <v>17</v>
      </c>
      <c r="C10579" t="s">
        <v>29</v>
      </c>
      <c r="D10579" t="s">
        <v>24</v>
      </c>
      <c r="E10579" t="s">
        <v>13</v>
      </c>
      <c r="F10579" s="76">
        <v>0</v>
      </c>
    </row>
    <row r="10580" spans="1:6">
      <c r="A10580" t="s">
        <v>62</v>
      </c>
      <c r="B10580" s="68" t="s">
        <v>17</v>
      </c>
      <c r="C10580" t="s">
        <v>29</v>
      </c>
      <c r="D10580" t="s">
        <v>24</v>
      </c>
      <c r="E10580" t="s">
        <v>14</v>
      </c>
      <c r="F10580" s="76">
        <v>0</v>
      </c>
    </row>
    <row r="10581" spans="1:6">
      <c r="A10581" t="s">
        <v>62</v>
      </c>
      <c r="B10581" s="68" t="s">
        <v>17</v>
      </c>
      <c r="C10581" t="s">
        <v>29</v>
      </c>
      <c r="D10581" t="s">
        <v>24</v>
      </c>
      <c r="E10581" t="s">
        <v>34</v>
      </c>
      <c r="F10581" s="76">
        <v>13.9</v>
      </c>
    </row>
    <row r="10582" spans="1:6">
      <c r="A10582" t="s">
        <v>62</v>
      </c>
      <c r="B10582" s="68" t="s">
        <v>17</v>
      </c>
      <c r="C10582" t="s">
        <v>29</v>
      </c>
      <c r="D10582" t="s">
        <v>25</v>
      </c>
      <c r="E10582" t="s">
        <v>8</v>
      </c>
      <c r="F10582" s="76">
        <v>0</v>
      </c>
    </row>
    <row r="10583" spans="1:6">
      <c r="A10583" t="s">
        <v>62</v>
      </c>
      <c r="B10583" s="68" t="s">
        <v>17</v>
      </c>
      <c r="C10583" t="s">
        <v>29</v>
      </c>
      <c r="D10583" t="s">
        <v>25</v>
      </c>
      <c r="E10583" t="s">
        <v>9</v>
      </c>
      <c r="F10583" s="76">
        <v>0</v>
      </c>
    </row>
    <row r="10584" spans="1:6">
      <c r="A10584" t="s">
        <v>62</v>
      </c>
      <c r="B10584" s="68" t="s">
        <v>17</v>
      </c>
      <c r="C10584" t="s">
        <v>29</v>
      </c>
      <c r="D10584" t="s">
        <v>25</v>
      </c>
      <c r="E10584" t="s">
        <v>10</v>
      </c>
      <c r="F10584" s="76">
        <v>9.1</v>
      </c>
    </row>
    <row r="10585" spans="1:6">
      <c r="A10585" t="s">
        <v>62</v>
      </c>
      <c r="B10585" s="68" t="s">
        <v>17</v>
      </c>
      <c r="C10585" t="s">
        <v>29</v>
      </c>
      <c r="D10585" t="s">
        <v>25</v>
      </c>
      <c r="E10585" t="s">
        <v>11</v>
      </c>
      <c r="F10585" s="76">
        <v>0</v>
      </c>
    </row>
    <row r="10586" spans="1:6">
      <c r="A10586" t="s">
        <v>62</v>
      </c>
      <c r="B10586" s="68" t="s">
        <v>17</v>
      </c>
      <c r="C10586" t="s">
        <v>29</v>
      </c>
      <c r="D10586" t="s">
        <v>25</v>
      </c>
      <c r="E10586" t="s">
        <v>12</v>
      </c>
      <c r="F10586" s="76">
        <v>0</v>
      </c>
    </row>
    <row r="10587" spans="1:6">
      <c r="A10587" t="s">
        <v>62</v>
      </c>
      <c r="B10587" s="68" t="s">
        <v>17</v>
      </c>
      <c r="C10587" t="s">
        <v>29</v>
      </c>
      <c r="D10587" t="s">
        <v>25</v>
      </c>
      <c r="E10587" t="s">
        <v>33</v>
      </c>
      <c r="F10587" s="76">
        <v>9.1</v>
      </c>
    </row>
    <row r="10588" spans="1:6">
      <c r="A10588" t="s">
        <v>62</v>
      </c>
      <c r="B10588" s="68" t="s">
        <v>17</v>
      </c>
      <c r="C10588" t="s">
        <v>29</v>
      </c>
      <c r="D10588" t="s">
        <v>25</v>
      </c>
      <c r="E10588" t="s">
        <v>13</v>
      </c>
      <c r="F10588" s="76">
        <v>0</v>
      </c>
    </row>
    <row r="10589" spans="1:6">
      <c r="A10589" t="s">
        <v>62</v>
      </c>
      <c r="B10589" s="68" t="s">
        <v>17</v>
      </c>
      <c r="C10589" t="s">
        <v>29</v>
      </c>
      <c r="D10589" t="s">
        <v>25</v>
      </c>
      <c r="E10589" t="s">
        <v>14</v>
      </c>
      <c r="F10589" s="76">
        <v>0</v>
      </c>
    </row>
    <row r="10590" spans="1:6">
      <c r="A10590" t="s">
        <v>62</v>
      </c>
      <c r="B10590" s="68" t="s">
        <v>17</v>
      </c>
      <c r="C10590" t="s">
        <v>29</v>
      </c>
      <c r="D10590" t="s">
        <v>25</v>
      </c>
      <c r="E10590" t="s">
        <v>34</v>
      </c>
      <c r="F10590" s="76">
        <v>6.9</v>
      </c>
    </row>
    <row r="10591" spans="1:6">
      <c r="A10591" t="s">
        <v>62</v>
      </c>
      <c r="B10591" s="68" t="s">
        <v>17</v>
      </c>
      <c r="C10591" t="s">
        <v>29</v>
      </c>
      <c r="D10591" t="s">
        <v>26</v>
      </c>
      <c r="E10591" t="s">
        <v>8</v>
      </c>
      <c r="F10591" s="76">
        <v>0</v>
      </c>
    </row>
    <row r="10592" spans="1:6">
      <c r="A10592" t="s">
        <v>62</v>
      </c>
      <c r="B10592" s="68" t="s">
        <v>17</v>
      </c>
      <c r="C10592" t="s">
        <v>29</v>
      </c>
      <c r="D10592" t="s">
        <v>26</v>
      </c>
      <c r="E10592" t="s">
        <v>9</v>
      </c>
      <c r="F10592" s="76">
        <v>0</v>
      </c>
    </row>
    <row r="10593" spans="1:6">
      <c r="A10593" t="s">
        <v>62</v>
      </c>
      <c r="B10593" s="68" t="s">
        <v>17</v>
      </c>
      <c r="C10593" t="s">
        <v>29</v>
      </c>
      <c r="D10593" t="s">
        <v>26</v>
      </c>
      <c r="E10593" t="s">
        <v>10</v>
      </c>
      <c r="F10593" s="76">
        <v>25.5</v>
      </c>
    </row>
    <row r="10594" spans="1:6">
      <c r="A10594" t="s">
        <v>62</v>
      </c>
      <c r="B10594" s="68" t="s">
        <v>17</v>
      </c>
      <c r="C10594" t="s">
        <v>29</v>
      </c>
      <c r="D10594" t="s">
        <v>26</v>
      </c>
      <c r="E10594" t="s">
        <v>11</v>
      </c>
      <c r="F10594" s="76">
        <v>0</v>
      </c>
    </row>
    <row r="10595" spans="1:6">
      <c r="A10595" t="s">
        <v>62</v>
      </c>
      <c r="B10595" s="68" t="s">
        <v>17</v>
      </c>
      <c r="C10595" t="s">
        <v>29</v>
      </c>
      <c r="D10595" t="s">
        <v>26</v>
      </c>
      <c r="E10595" t="s">
        <v>12</v>
      </c>
      <c r="F10595" s="76">
        <v>0</v>
      </c>
    </row>
    <row r="10596" spans="1:6">
      <c r="A10596" t="s">
        <v>62</v>
      </c>
      <c r="B10596" s="68" t="s">
        <v>17</v>
      </c>
      <c r="C10596" t="s">
        <v>29</v>
      </c>
      <c r="D10596" t="s">
        <v>26</v>
      </c>
      <c r="E10596" t="s">
        <v>33</v>
      </c>
      <c r="F10596" s="76">
        <v>25.7</v>
      </c>
    </row>
    <row r="10597" spans="1:6">
      <c r="A10597" t="s">
        <v>62</v>
      </c>
      <c r="B10597" s="68" t="s">
        <v>17</v>
      </c>
      <c r="C10597" t="s">
        <v>29</v>
      </c>
      <c r="D10597" t="s">
        <v>26</v>
      </c>
      <c r="E10597" t="s">
        <v>13</v>
      </c>
      <c r="F10597" s="76">
        <v>0</v>
      </c>
    </row>
    <row r="10598" spans="1:6">
      <c r="A10598" t="s">
        <v>62</v>
      </c>
      <c r="B10598" s="68" t="s">
        <v>17</v>
      </c>
      <c r="C10598" t="s">
        <v>29</v>
      </c>
      <c r="D10598" t="s">
        <v>26</v>
      </c>
      <c r="E10598" t="s">
        <v>14</v>
      </c>
      <c r="F10598" s="76">
        <v>0</v>
      </c>
    </row>
    <row r="10599" spans="1:6">
      <c r="A10599" t="s">
        <v>62</v>
      </c>
      <c r="B10599" s="68" t="s">
        <v>17</v>
      </c>
      <c r="C10599" t="s">
        <v>29</v>
      </c>
      <c r="D10599" t="s">
        <v>26</v>
      </c>
      <c r="E10599" t="s">
        <v>34</v>
      </c>
      <c r="F10599" s="76">
        <v>55.9</v>
      </c>
    </row>
    <row r="10600" spans="1:6">
      <c r="A10600" t="s">
        <v>62</v>
      </c>
      <c r="B10600" s="68" t="s">
        <v>17</v>
      </c>
      <c r="C10600" t="s">
        <v>29</v>
      </c>
      <c r="D10600" t="s">
        <v>27</v>
      </c>
      <c r="E10600" t="s">
        <v>8</v>
      </c>
      <c r="F10600" s="76">
        <v>0</v>
      </c>
    </row>
    <row r="10601" spans="1:6">
      <c r="A10601" t="s">
        <v>62</v>
      </c>
      <c r="B10601" s="68" t="s">
        <v>17</v>
      </c>
      <c r="C10601" t="s">
        <v>29</v>
      </c>
      <c r="D10601" t="s">
        <v>27</v>
      </c>
      <c r="E10601" t="s">
        <v>9</v>
      </c>
      <c r="F10601" s="76">
        <v>0</v>
      </c>
    </row>
    <row r="10602" spans="1:6">
      <c r="A10602" t="s">
        <v>62</v>
      </c>
      <c r="B10602" s="68" t="s">
        <v>17</v>
      </c>
      <c r="C10602" t="s">
        <v>29</v>
      </c>
      <c r="D10602" t="s">
        <v>27</v>
      </c>
      <c r="E10602" t="s">
        <v>10</v>
      </c>
      <c r="F10602" s="76">
        <v>15.8</v>
      </c>
    </row>
    <row r="10603" spans="1:6">
      <c r="A10603" t="s">
        <v>62</v>
      </c>
      <c r="B10603" s="68" t="s">
        <v>17</v>
      </c>
      <c r="C10603" t="s">
        <v>29</v>
      </c>
      <c r="D10603" t="s">
        <v>27</v>
      </c>
      <c r="E10603" t="s">
        <v>11</v>
      </c>
      <c r="F10603" s="76">
        <v>0</v>
      </c>
    </row>
    <row r="10604" spans="1:6">
      <c r="A10604" t="s">
        <v>62</v>
      </c>
      <c r="B10604" s="68" t="s">
        <v>17</v>
      </c>
      <c r="C10604" t="s">
        <v>29</v>
      </c>
      <c r="D10604" t="s">
        <v>27</v>
      </c>
      <c r="E10604" t="s">
        <v>12</v>
      </c>
      <c r="F10604" s="76">
        <v>0</v>
      </c>
    </row>
    <row r="10605" spans="1:6">
      <c r="A10605" t="s">
        <v>62</v>
      </c>
      <c r="B10605" s="68" t="s">
        <v>17</v>
      </c>
      <c r="C10605" t="s">
        <v>29</v>
      </c>
      <c r="D10605" t="s">
        <v>27</v>
      </c>
      <c r="E10605" t="s">
        <v>33</v>
      </c>
      <c r="F10605" s="76">
        <v>16.2</v>
      </c>
    </row>
    <row r="10606" spans="1:6">
      <c r="A10606" t="s">
        <v>62</v>
      </c>
      <c r="B10606" s="68" t="s">
        <v>17</v>
      </c>
      <c r="C10606" t="s">
        <v>29</v>
      </c>
      <c r="D10606" t="s">
        <v>27</v>
      </c>
      <c r="E10606" t="s">
        <v>13</v>
      </c>
      <c r="F10606" s="76">
        <v>0</v>
      </c>
    </row>
    <row r="10607" spans="1:6">
      <c r="A10607" t="s">
        <v>62</v>
      </c>
      <c r="B10607" s="68" t="s">
        <v>17</v>
      </c>
      <c r="C10607" t="s">
        <v>29</v>
      </c>
      <c r="D10607" t="s">
        <v>27</v>
      </c>
      <c r="E10607" t="s">
        <v>14</v>
      </c>
      <c r="F10607" s="76">
        <v>0</v>
      </c>
    </row>
    <row r="10608" spans="1:6">
      <c r="A10608" t="s">
        <v>62</v>
      </c>
      <c r="B10608" s="68" t="s">
        <v>17</v>
      </c>
      <c r="C10608" t="s">
        <v>29</v>
      </c>
      <c r="D10608" t="s">
        <v>27</v>
      </c>
      <c r="E10608" t="s">
        <v>34</v>
      </c>
      <c r="F10608" s="76">
        <v>18.899999999999999</v>
      </c>
    </row>
    <row r="10609" spans="1:6">
      <c r="A10609" t="s">
        <v>62</v>
      </c>
      <c r="B10609" s="68" t="s">
        <v>17</v>
      </c>
      <c r="C10609" t="s">
        <v>29</v>
      </c>
      <c r="D10609" t="s">
        <v>28</v>
      </c>
      <c r="E10609" t="s">
        <v>8</v>
      </c>
      <c r="F10609" s="76">
        <v>6.5</v>
      </c>
    </row>
    <row r="10610" spans="1:6">
      <c r="A10610" t="s">
        <v>62</v>
      </c>
      <c r="B10610" s="68" t="s">
        <v>17</v>
      </c>
      <c r="C10610" t="s">
        <v>29</v>
      </c>
      <c r="D10610" t="s">
        <v>28</v>
      </c>
      <c r="E10610" t="s">
        <v>9</v>
      </c>
      <c r="F10610" s="76">
        <v>3.5</v>
      </c>
    </row>
    <row r="10611" spans="1:6">
      <c r="A10611" t="s">
        <v>62</v>
      </c>
      <c r="B10611" s="68" t="s">
        <v>17</v>
      </c>
      <c r="C10611" t="s">
        <v>29</v>
      </c>
      <c r="D10611" t="s">
        <v>28</v>
      </c>
      <c r="E10611" t="s">
        <v>10</v>
      </c>
      <c r="F10611" s="76">
        <v>4.0999999999999996</v>
      </c>
    </row>
    <row r="10612" spans="1:6">
      <c r="A10612" t="s">
        <v>62</v>
      </c>
      <c r="B10612" s="68" t="s">
        <v>17</v>
      </c>
      <c r="C10612" t="s">
        <v>29</v>
      </c>
      <c r="D10612" t="s">
        <v>28</v>
      </c>
      <c r="E10612" t="s">
        <v>11</v>
      </c>
      <c r="F10612" s="76">
        <v>6.3</v>
      </c>
    </row>
    <row r="10613" spans="1:6">
      <c r="A10613" t="s">
        <v>62</v>
      </c>
      <c r="B10613" s="68" t="s">
        <v>17</v>
      </c>
      <c r="C10613" t="s">
        <v>29</v>
      </c>
      <c r="D10613" t="s">
        <v>28</v>
      </c>
      <c r="E10613" t="s">
        <v>12</v>
      </c>
      <c r="F10613" s="76">
        <v>3.4</v>
      </c>
    </row>
    <row r="10614" spans="1:6">
      <c r="A10614" t="s">
        <v>62</v>
      </c>
      <c r="B10614" s="68" t="s">
        <v>17</v>
      </c>
      <c r="C10614" t="s">
        <v>29</v>
      </c>
      <c r="D10614" t="s">
        <v>28</v>
      </c>
      <c r="E10614" t="s">
        <v>33</v>
      </c>
      <c r="F10614" s="76">
        <v>3.9</v>
      </c>
    </row>
    <row r="10615" spans="1:6">
      <c r="A10615" t="s">
        <v>62</v>
      </c>
      <c r="B10615" s="68" t="s">
        <v>17</v>
      </c>
      <c r="C10615" t="s">
        <v>29</v>
      </c>
      <c r="D10615" t="s">
        <v>28</v>
      </c>
      <c r="E10615" t="s">
        <v>13</v>
      </c>
      <c r="F10615" s="76">
        <v>7.1</v>
      </c>
    </row>
    <row r="10616" spans="1:6">
      <c r="A10616" t="s">
        <v>62</v>
      </c>
      <c r="B10616" s="68" t="s">
        <v>17</v>
      </c>
      <c r="C10616" t="s">
        <v>29</v>
      </c>
      <c r="D10616" t="s">
        <v>28</v>
      </c>
      <c r="E10616" t="s">
        <v>14</v>
      </c>
      <c r="F10616" s="76">
        <v>5.3</v>
      </c>
    </row>
    <row r="10617" spans="1:6">
      <c r="A10617" t="s">
        <v>62</v>
      </c>
      <c r="B10617" s="68" t="s">
        <v>17</v>
      </c>
      <c r="C10617" t="s">
        <v>29</v>
      </c>
      <c r="D10617" t="s">
        <v>28</v>
      </c>
      <c r="E10617" t="s">
        <v>34</v>
      </c>
      <c r="F10617" s="76">
        <v>5.8</v>
      </c>
    </row>
    <row r="10618" spans="1:6">
      <c r="A10618" t="s">
        <v>62</v>
      </c>
      <c r="B10618" s="68" t="s">
        <v>17</v>
      </c>
      <c r="C10618" t="s">
        <v>36</v>
      </c>
      <c r="D10618" t="s">
        <v>20</v>
      </c>
      <c r="E10618" t="s">
        <v>8</v>
      </c>
      <c r="F10618" s="76">
        <v>21.5</v>
      </c>
    </row>
    <row r="10619" spans="1:6">
      <c r="A10619" t="s">
        <v>62</v>
      </c>
      <c r="B10619" s="68" t="s">
        <v>17</v>
      </c>
      <c r="C10619" t="s">
        <v>36</v>
      </c>
      <c r="D10619" t="s">
        <v>20</v>
      </c>
      <c r="E10619" t="s">
        <v>9</v>
      </c>
      <c r="F10619" s="76">
        <v>15.5</v>
      </c>
    </row>
    <row r="10620" spans="1:6">
      <c r="A10620" t="s">
        <v>62</v>
      </c>
      <c r="B10620" s="68" t="s">
        <v>17</v>
      </c>
      <c r="C10620" t="s">
        <v>36</v>
      </c>
      <c r="D10620" t="s">
        <v>20</v>
      </c>
      <c r="E10620" t="s">
        <v>10</v>
      </c>
      <c r="F10620" s="76">
        <v>16.899999999999999</v>
      </c>
    </row>
    <row r="10621" spans="1:6">
      <c r="A10621" t="s">
        <v>62</v>
      </c>
      <c r="B10621" s="68" t="s">
        <v>17</v>
      </c>
      <c r="C10621" t="s">
        <v>36</v>
      </c>
      <c r="D10621" t="s">
        <v>20</v>
      </c>
      <c r="E10621" t="s">
        <v>11</v>
      </c>
      <c r="F10621" s="76">
        <v>21.5</v>
      </c>
    </row>
    <row r="10622" spans="1:6">
      <c r="A10622" t="s">
        <v>62</v>
      </c>
      <c r="B10622" s="68" t="s">
        <v>17</v>
      </c>
      <c r="C10622" t="s">
        <v>36</v>
      </c>
      <c r="D10622" t="s">
        <v>20</v>
      </c>
      <c r="E10622" t="s">
        <v>12</v>
      </c>
      <c r="F10622" s="76">
        <v>15.6</v>
      </c>
    </row>
    <row r="10623" spans="1:6">
      <c r="A10623" t="s">
        <v>62</v>
      </c>
      <c r="B10623" s="68" t="s">
        <v>17</v>
      </c>
      <c r="C10623" t="s">
        <v>36</v>
      </c>
      <c r="D10623" t="s">
        <v>20</v>
      </c>
      <c r="E10623" t="s">
        <v>33</v>
      </c>
      <c r="F10623" s="76">
        <v>17.399999999999999</v>
      </c>
    </row>
    <row r="10624" spans="1:6">
      <c r="A10624" t="s">
        <v>62</v>
      </c>
      <c r="B10624" s="68" t="s">
        <v>17</v>
      </c>
      <c r="C10624" t="s">
        <v>36</v>
      </c>
      <c r="D10624" t="s">
        <v>20</v>
      </c>
      <c r="E10624" t="s">
        <v>13</v>
      </c>
      <c r="F10624" s="76">
        <v>24.1</v>
      </c>
    </row>
    <row r="10625" spans="1:6">
      <c r="A10625" t="s">
        <v>62</v>
      </c>
      <c r="B10625" s="68" t="s">
        <v>17</v>
      </c>
      <c r="C10625" t="s">
        <v>36</v>
      </c>
      <c r="D10625" t="s">
        <v>20</v>
      </c>
      <c r="E10625" t="s">
        <v>14</v>
      </c>
      <c r="F10625" s="76">
        <v>17.100000000000001</v>
      </c>
    </row>
    <row r="10626" spans="1:6">
      <c r="A10626" t="s">
        <v>62</v>
      </c>
      <c r="B10626" s="68" t="s">
        <v>17</v>
      </c>
      <c r="C10626" t="s">
        <v>36</v>
      </c>
      <c r="D10626" t="s">
        <v>20</v>
      </c>
      <c r="E10626" t="s">
        <v>34</v>
      </c>
      <c r="F10626" s="76">
        <v>18.899999999999999</v>
      </c>
    </row>
    <row r="10627" spans="1:6">
      <c r="A10627" t="s">
        <v>62</v>
      </c>
      <c r="B10627" s="68" t="s">
        <v>17</v>
      </c>
      <c r="C10627" t="s">
        <v>36</v>
      </c>
      <c r="D10627" t="s">
        <v>21</v>
      </c>
      <c r="E10627" t="s">
        <v>8</v>
      </c>
      <c r="F10627" s="76">
        <v>26.7</v>
      </c>
    </row>
    <row r="10628" spans="1:6">
      <c r="A10628" t="s">
        <v>62</v>
      </c>
      <c r="B10628" s="68" t="s">
        <v>17</v>
      </c>
      <c r="C10628" t="s">
        <v>36</v>
      </c>
      <c r="D10628" t="s">
        <v>21</v>
      </c>
      <c r="E10628" t="s">
        <v>9</v>
      </c>
      <c r="F10628" s="76">
        <v>16.8</v>
      </c>
    </row>
    <row r="10629" spans="1:6">
      <c r="A10629" t="s">
        <v>62</v>
      </c>
      <c r="B10629" s="68" t="s">
        <v>17</v>
      </c>
      <c r="C10629" t="s">
        <v>36</v>
      </c>
      <c r="D10629" t="s">
        <v>21</v>
      </c>
      <c r="E10629" t="s">
        <v>10</v>
      </c>
      <c r="F10629" s="76">
        <v>19.399999999999999</v>
      </c>
    </row>
    <row r="10630" spans="1:6">
      <c r="A10630" t="s">
        <v>62</v>
      </c>
      <c r="B10630" s="68" t="s">
        <v>17</v>
      </c>
      <c r="C10630" t="s">
        <v>36</v>
      </c>
      <c r="D10630" t="s">
        <v>21</v>
      </c>
      <c r="E10630" t="s">
        <v>11</v>
      </c>
      <c r="F10630" s="76">
        <v>28</v>
      </c>
    </row>
    <row r="10631" spans="1:6">
      <c r="A10631" t="s">
        <v>62</v>
      </c>
      <c r="B10631" s="68" t="s">
        <v>17</v>
      </c>
      <c r="C10631" t="s">
        <v>36</v>
      </c>
      <c r="D10631" t="s">
        <v>21</v>
      </c>
      <c r="E10631" t="s">
        <v>12</v>
      </c>
      <c r="F10631" s="76">
        <v>16.899999999999999</v>
      </c>
    </row>
    <row r="10632" spans="1:6">
      <c r="A10632" t="s">
        <v>62</v>
      </c>
      <c r="B10632" s="68" t="s">
        <v>17</v>
      </c>
      <c r="C10632" t="s">
        <v>36</v>
      </c>
      <c r="D10632" t="s">
        <v>21</v>
      </c>
      <c r="E10632" t="s">
        <v>33</v>
      </c>
      <c r="F10632" s="76">
        <v>20.399999999999999</v>
      </c>
    </row>
    <row r="10633" spans="1:6">
      <c r="A10633" t="s">
        <v>62</v>
      </c>
      <c r="B10633" s="68" t="s">
        <v>17</v>
      </c>
      <c r="C10633" t="s">
        <v>36</v>
      </c>
      <c r="D10633" t="s">
        <v>21</v>
      </c>
      <c r="E10633" t="s">
        <v>13</v>
      </c>
      <c r="F10633" s="76">
        <v>26.6</v>
      </c>
    </row>
    <row r="10634" spans="1:6">
      <c r="A10634" t="s">
        <v>62</v>
      </c>
      <c r="B10634" s="68" t="s">
        <v>17</v>
      </c>
      <c r="C10634" t="s">
        <v>36</v>
      </c>
      <c r="D10634" t="s">
        <v>21</v>
      </c>
      <c r="E10634" t="s">
        <v>14</v>
      </c>
      <c r="F10634" s="76">
        <v>20.9</v>
      </c>
    </row>
    <row r="10635" spans="1:6">
      <c r="A10635" t="s">
        <v>62</v>
      </c>
      <c r="B10635" s="68" t="s">
        <v>17</v>
      </c>
      <c r="C10635" t="s">
        <v>36</v>
      </c>
      <c r="D10635" t="s">
        <v>21</v>
      </c>
      <c r="E10635" t="s">
        <v>34</v>
      </c>
      <c r="F10635" s="76">
        <v>20.7</v>
      </c>
    </row>
    <row r="10636" spans="1:6">
      <c r="A10636" t="s">
        <v>62</v>
      </c>
      <c r="B10636" s="68" t="s">
        <v>17</v>
      </c>
      <c r="C10636" t="s">
        <v>36</v>
      </c>
      <c r="D10636" t="s">
        <v>22</v>
      </c>
      <c r="E10636" t="s">
        <v>8</v>
      </c>
      <c r="F10636" s="76">
        <v>22.2</v>
      </c>
    </row>
    <row r="10637" spans="1:6">
      <c r="A10637" t="s">
        <v>62</v>
      </c>
      <c r="B10637" s="68" t="s">
        <v>17</v>
      </c>
      <c r="C10637" t="s">
        <v>36</v>
      </c>
      <c r="D10637" t="s">
        <v>22</v>
      </c>
      <c r="E10637" t="s">
        <v>9</v>
      </c>
      <c r="F10637" s="76">
        <v>14.9</v>
      </c>
    </row>
    <row r="10638" spans="1:6">
      <c r="A10638" t="s">
        <v>62</v>
      </c>
      <c r="B10638" s="68" t="s">
        <v>17</v>
      </c>
      <c r="C10638" t="s">
        <v>36</v>
      </c>
      <c r="D10638" t="s">
        <v>22</v>
      </c>
      <c r="E10638" t="s">
        <v>10</v>
      </c>
      <c r="F10638" s="76">
        <v>15.3</v>
      </c>
    </row>
    <row r="10639" spans="1:6">
      <c r="A10639" t="s">
        <v>62</v>
      </c>
      <c r="B10639" s="68" t="s">
        <v>17</v>
      </c>
      <c r="C10639" t="s">
        <v>36</v>
      </c>
      <c r="D10639" t="s">
        <v>22</v>
      </c>
      <c r="E10639" t="s">
        <v>11</v>
      </c>
      <c r="F10639" s="76">
        <v>23.1</v>
      </c>
    </row>
    <row r="10640" spans="1:6">
      <c r="A10640" t="s">
        <v>62</v>
      </c>
      <c r="B10640" s="68" t="s">
        <v>17</v>
      </c>
      <c r="C10640" t="s">
        <v>36</v>
      </c>
      <c r="D10640" t="s">
        <v>22</v>
      </c>
      <c r="E10640" t="s">
        <v>12</v>
      </c>
      <c r="F10640" s="76">
        <v>15.3</v>
      </c>
    </row>
    <row r="10641" spans="1:6">
      <c r="A10641" t="s">
        <v>62</v>
      </c>
      <c r="B10641" s="68" t="s">
        <v>17</v>
      </c>
      <c r="C10641" t="s">
        <v>36</v>
      </c>
      <c r="D10641" t="s">
        <v>22</v>
      </c>
      <c r="E10641" t="s">
        <v>33</v>
      </c>
      <c r="F10641" s="76">
        <v>16.3</v>
      </c>
    </row>
    <row r="10642" spans="1:6">
      <c r="A10642" t="s">
        <v>62</v>
      </c>
      <c r="B10642" s="68" t="s">
        <v>17</v>
      </c>
      <c r="C10642" t="s">
        <v>36</v>
      </c>
      <c r="D10642" t="s">
        <v>22</v>
      </c>
      <c r="E10642" t="s">
        <v>13</v>
      </c>
      <c r="F10642" s="76">
        <v>26.6</v>
      </c>
    </row>
    <row r="10643" spans="1:6">
      <c r="A10643" t="s">
        <v>62</v>
      </c>
      <c r="B10643" s="68" t="s">
        <v>17</v>
      </c>
      <c r="C10643" t="s">
        <v>36</v>
      </c>
      <c r="D10643" t="s">
        <v>22</v>
      </c>
      <c r="E10643" t="s">
        <v>14</v>
      </c>
      <c r="F10643" s="76">
        <v>15.4</v>
      </c>
    </row>
    <row r="10644" spans="1:6">
      <c r="A10644" t="s">
        <v>62</v>
      </c>
      <c r="B10644" s="68" t="s">
        <v>17</v>
      </c>
      <c r="C10644" t="s">
        <v>36</v>
      </c>
      <c r="D10644" t="s">
        <v>22</v>
      </c>
      <c r="E10644" t="s">
        <v>34</v>
      </c>
      <c r="F10644" s="76">
        <v>17.7</v>
      </c>
    </row>
    <row r="10645" spans="1:6">
      <c r="A10645" t="s">
        <v>62</v>
      </c>
      <c r="B10645" s="68" t="s">
        <v>17</v>
      </c>
      <c r="C10645" t="s">
        <v>36</v>
      </c>
      <c r="D10645" t="s">
        <v>23</v>
      </c>
      <c r="E10645" t="s">
        <v>8</v>
      </c>
      <c r="F10645" s="76">
        <v>25.7</v>
      </c>
    </row>
    <row r="10646" spans="1:6">
      <c r="A10646" t="s">
        <v>62</v>
      </c>
      <c r="B10646" s="68" t="s">
        <v>17</v>
      </c>
      <c r="C10646" t="s">
        <v>36</v>
      </c>
      <c r="D10646" t="s">
        <v>23</v>
      </c>
      <c r="E10646" t="s">
        <v>9</v>
      </c>
      <c r="F10646" s="76">
        <v>17.2</v>
      </c>
    </row>
    <row r="10647" spans="1:6">
      <c r="A10647" t="s">
        <v>62</v>
      </c>
      <c r="B10647" s="68" t="s">
        <v>17</v>
      </c>
      <c r="C10647" t="s">
        <v>36</v>
      </c>
      <c r="D10647" t="s">
        <v>23</v>
      </c>
      <c r="E10647" t="s">
        <v>10</v>
      </c>
      <c r="F10647" s="76">
        <v>18.5</v>
      </c>
    </row>
    <row r="10648" spans="1:6">
      <c r="A10648" t="s">
        <v>62</v>
      </c>
      <c r="B10648" s="68" t="s">
        <v>17</v>
      </c>
      <c r="C10648" t="s">
        <v>36</v>
      </c>
      <c r="D10648" t="s">
        <v>23</v>
      </c>
      <c r="E10648" t="s">
        <v>11</v>
      </c>
      <c r="F10648" s="76">
        <v>28.1</v>
      </c>
    </row>
    <row r="10649" spans="1:6">
      <c r="A10649" t="s">
        <v>62</v>
      </c>
      <c r="B10649" s="68" t="s">
        <v>17</v>
      </c>
      <c r="C10649" t="s">
        <v>36</v>
      </c>
      <c r="D10649" t="s">
        <v>23</v>
      </c>
      <c r="E10649" t="s">
        <v>12</v>
      </c>
      <c r="F10649" s="76">
        <v>17.600000000000001</v>
      </c>
    </row>
    <row r="10650" spans="1:6">
      <c r="A10650" t="s">
        <v>62</v>
      </c>
      <c r="B10650" s="68" t="s">
        <v>17</v>
      </c>
      <c r="C10650" t="s">
        <v>36</v>
      </c>
      <c r="D10650" t="s">
        <v>23</v>
      </c>
      <c r="E10650" t="s">
        <v>33</v>
      </c>
      <c r="F10650" s="76">
        <v>20.6</v>
      </c>
    </row>
    <row r="10651" spans="1:6">
      <c r="A10651" t="s">
        <v>62</v>
      </c>
      <c r="B10651" s="68" t="s">
        <v>17</v>
      </c>
      <c r="C10651" t="s">
        <v>36</v>
      </c>
      <c r="D10651" t="s">
        <v>23</v>
      </c>
      <c r="E10651" t="s">
        <v>13</v>
      </c>
      <c r="F10651" s="76">
        <v>30.1</v>
      </c>
    </row>
    <row r="10652" spans="1:6">
      <c r="A10652" t="s">
        <v>62</v>
      </c>
      <c r="B10652" s="68" t="s">
        <v>17</v>
      </c>
      <c r="C10652" t="s">
        <v>36</v>
      </c>
      <c r="D10652" t="s">
        <v>23</v>
      </c>
      <c r="E10652" t="s">
        <v>14</v>
      </c>
      <c r="F10652" s="76">
        <v>15.7</v>
      </c>
    </row>
    <row r="10653" spans="1:6">
      <c r="A10653" t="s">
        <v>62</v>
      </c>
      <c r="B10653" s="68" t="s">
        <v>17</v>
      </c>
      <c r="C10653" t="s">
        <v>36</v>
      </c>
      <c r="D10653" t="s">
        <v>23</v>
      </c>
      <c r="E10653" t="s">
        <v>34</v>
      </c>
      <c r="F10653" s="76">
        <v>19</v>
      </c>
    </row>
    <row r="10654" spans="1:6">
      <c r="A10654" t="s">
        <v>62</v>
      </c>
      <c r="B10654" s="68" t="s">
        <v>17</v>
      </c>
      <c r="C10654" t="s">
        <v>36</v>
      </c>
      <c r="D10654" t="s">
        <v>24</v>
      </c>
      <c r="E10654" t="s">
        <v>8</v>
      </c>
      <c r="F10654" s="76">
        <v>31.7</v>
      </c>
    </row>
    <row r="10655" spans="1:6">
      <c r="A10655" t="s">
        <v>62</v>
      </c>
      <c r="B10655" s="68" t="s">
        <v>17</v>
      </c>
      <c r="C10655" t="s">
        <v>36</v>
      </c>
      <c r="D10655" t="s">
        <v>24</v>
      </c>
      <c r="E10655" t="s">
        <v>9</v>
      </c>
      <c r="F10655" s="76">
        <v>21</v>
      </c>
    </row>
    <row r="10656" spans="1:6">
      <c r="A10656" t="s">
        <v>62</v>
      </c>
      <c r="B10656" s="68" t="s">
        <v>17</v>
      </c>
      <c r="C10656" t="s">
        <v>36</v>
      </c>
      <c r="D10656" t="s">
        <v>24</v>
      </c>
      <c r="E10656" t="s">
        <v>10</v>
      </c>
      <c r="F10656" s="76">
        <v>24.4</v>
      </c>
    </row>
    <row r="10657" spans="1:6">
      <c r="A10657" t="s">
        <v>62</v>
      </c>
      <c r="B10657" s="68" t="s">
        <v>17</v>
      </c>
      <c r="C10657" t="s">
        <v>36</v>
      </c>
      <c r="D10657" t="s">
        <v>24</v>
      </c>
      <c r="E10657" t="s">
        <v>11</v>
      </c>
      <c r="F10657" s="76">
        <v>33.200000000000003</v>
      </c>
    </row>
    <row r="10658" spans="1:6">
      <c r="A10658" t="s">
        <v>62</v>
      </c>
      <c r="B10658" s="68" t="s">
        <v>17</v>
      </c>
      <c r="C10658" t="s">
        <v>36</v>
      </c>
      <c r="D10658" t="s">
        <v>24</v>
      </c>
      <c r="E10658" t="s">
        <v>12</v>
      </c>
      <c r="F10658" s="76">
        <v>21.4</v>
      </c>
    </row>
    <row r="10659" spans="1:6">
      <c r="A10659" t="s">
        <v>62</v>
      </c>
      <c r="B10659" s="68" t="s">
        <v>17</v>
      </c>
      <c r="C10659" t="s">
        <v>36</v>
      </c>
      <c r="D10659" t="s">
        <v>24</v>
      </c>
      <c r="E10659" t="s">
        <v>33</v>
      </c>
      <c r="F10659" s="76">
        <v>25.7</v>
      </c>
    </row>
    <row r="10660" spans="1:6">
      <c r="A10660" t="s">
        <v>62</v>
      </c>
      <c r="B10660" s="68" t="s">
        <v>17</v>
      </c>
      <c r="C10660" t="s">
        <v>36</v>
      </c>
      <c r="D10660" t="s">
        <v>24</v>
      </c>
      <c r="E10660" t="s">
        <v>13</v>
      </c>
      <c r="F10660" s="76">
        <v>35.4</v>
      </c>
    </row>
    <row r="10661" spans="1:6">
      <c r="A10661" t="s">
        <v>62</v>
      </c>
      <c r="B10661" s="68" t="s">
        <v>17</v>
      </c>
      <c r="C10661" t="s">
        <v>36</v>
      </c>
      <c r="D10661" t="s">
        <v>24</v>
      </c>
      <c r="E10661" t="s">
        <v>14</v>
      </c>
      <c r="F10661" s="76">
        <v>24.9</v>
      </c>
    </row>
    <row r="10662" spans="1:6">
      <c r="A10662" t="s">
        <v>62</v>
      </c>
      <c r="B10662" s="68" t="s">
        <v>17</v>
      </c>
      <c r="C10662" t="s">
        <v>36</v>
      </c>
      <c r="D10662" t="s">
        <v>24</v>
      </c>
      <c r="E10662" t="s">
        <v>34</v>
      </c>
      <c r="F10662" s="76">
        <v>25.7</v>
      </c>
    </row>
    <row r="10663" spans="1:6">
      <c r="A10663" t="s">
        <v>62</v>
      </c>
      <c r="B10663" s="68" t="s">
        <v>17</v>
      </c>
      <c r="C10663" t="s">
        <v>36</v>
      </c>
      <c r="D10663" t="s">
        <v>25</v>
      </c>
      <c r="E10663" t="s">
        <v>8</v>
      </c>
      <c r="F10663" s="76">
        <v>28.7</v>
      </c>
    </row>
    <row r="10664" spans="1:6">
      <c r="A10664" t="s">
        <v>62</v>
      </c>
      <c r="B10664" s="68" t="s">
        <v>17</v>
      </c>
      <c r="C10664" t="s">
        <v>36</v>
      </c>
      <c r="D10664" t="s">
        <v>25</v>
      </c>
      <c r="E10664" t="s">
        <v>9</v>
      </c>
      <c r="F10664" s="76">
        <v>24.1</v>
      </c>
    </row>
    <row r="10665" spans="1:6">
      <c r="A10665" t="s">
        <v>62</v>
      </c>
      <c r="B10665" s="68" t="s">
        <v>17</v>
      </c>
      <c r="C10665" t="s">
        <v>36</v>
      </c>
      <c r="D10665" t="s">
        <v>25</v>
      </c>
      <c r="E10665" t="s">
        <v>10</v>
      </c>
      <c r="F10665" s="76">
        <v>19.7</v>
      </c>
    </row>
    <row r="10666" spans="1:6">
      <c r="A10666" t="s">
        <v>62</v>
      </c>
      <c r="B10666" s="68" t="s">
        <v>17</v>
      </c>
      <c r="C10666" t="s">
        <v>36</v>
      </c>
      <c r="D10666" t="s">
        <v>25</v>
      </c>
      <c r="E10666" t="s">
        <v>11</v>
      </c>
      <c r="F10666" s="76">
        <v>29.6</v>
      </c>
    </row>
    <row r="10667" spans="1:6">
      <c r="A10667" t="s">
        <v>62</v>
      </c>
      <c r="B10667" s="68" t="s">
        <v>17</v>
      </c>
      <c r="C10667" t="s">
        <v>36</v>
      </c>
      <c r="D10667" t="s">
        <v>25</v>
      </c>
      <c r="E10667" t="s">
        <v>12</v>
      </c>
      <c r="F10667" s="76">
        <v>24.2</v>
      </c>
    </row>
    <row r="10668" spans="1:6">
      <c r="A10668" t="s">
        <v>62</v>
      </c>
      <c r="B10668" s="68" t="s">
        <v>17</v>
      </c>
      <c r="C10668" t="s">
        <v>36</v>
      </c>
      <c r="D10668" t="s">
        <v>25</v>
      </c>
      <c r="E10668" t="s">
        <v>33</v>
      </c>
      <c r="F10668" s="76">
        <v>20.3</v>
      </c>
    </row>
    <row r="10669" spans="1:6">
      <c r="A10669" t="s">
        <v>62</v>
      </c>
      <c r="B10669" s="68" t="s">
        <v>17</v>
      </c>
      <c r="C10669" t="s">
        <v>36</v>
      </c>
      <c r="D10669" t="s">
        <v>25</v>
      </c>
      <c r="E10669" t="s">
        <v>13</v>
      </c>
      <c r="F10669" s="76">
        <v>32.200000000000003</v>
      </c>
    </row>
    <row r="10670" spans="1:6">
      <c r="A10670" t="s">
        <v>62</v>
      </c>
      <c r="B10670" s="68" t="s">
        <v>17</v>
      </c>
      <c r="C10670" t="s">
        <v>36</v>
      </c>
      <c r="D10670" t="s">
        <v>25</v>
      </c>
      <c r="E10670" t="s">
        <v>14</v>
      </c>
      <c r="F10670" s="76">
        <v>22.4</v>
      </c>
    </row>
    <row r="10671" spans="1:6">
      <c r="A10671" t="s">
        <v>62</v>
      </c>
      <c r="B10671" s="68" t="s">
        <v>17</v>
      </c>
      <c r="C10671" t="s">
        <v>36</v>
      </c>
      <c r="D10671" t="s">
        <v>25</v>
      </c>
      <c r="E10671" t="s">
        <v>34</v>
      </c>
      <c r="F10671" s="76">
        <v>24.2</v>
      </c>
    </row>
    <row r="10672" spans="1:6">
      <c r="A10672" t="s">
        <v>62</v>
      </c>
      <c r="B10672" s="68" t="s">
        <v>17</v>
      </c>
      <c r="C10672" t="s">
        <v>36</v>
      </c>
      <c r="D10672" t="s">
        <v>26</v>
      </c>
      <c r="E10672" t="s">
        <v>8</v>
      </c>
      <c r="F10672" s="76">
        <v>26</v>
      </c>
    </row>
    <row r="10673" spans="1:6">
      <c r="A10673" t="s">
        <v>62</v>
      </c>
      <c r="B10673" s="68" t="s">
        <v>17</v>
      </c>
      <c r="C10673" t="s">
        <v>36</v>
      </c>
      <c r="D10673" t="s">
        <v>26</v>
      </c>
      <c r="E10673" t="s">
        <v>9</v>
      </c>
      <c r="F10673" s="76">
        <v>17.3</v>
      </c>
    </row>
    <row r="10674" spans="1:6">
      <c r="A10674" t="s">
        <v>62</v>
      </c>
      <c r="B10674" s="68" t="s">
        <v>17</v>
      </c>
      <c r="C10674" t="s">
        <v>36</v>
      </c>
      <c r="D10674" t="s">
        <v>26</v>
      </c>
      <c r="E10674" t="s">
        <v>10</v>
      </c>
      <c r="F10674" s="76">
        <v>18.2</v>
      </c>
    </row>
    <row r="10675" spans="1:6">
      <c r="A10675" t="s">
        <v>62</v>
      </c>
      <c r="B10675" s="68" t="s">
        <v>17</v>
      </c>
      <c r="C10675" t="s">
        <v>36</v>
      </c>
      <c r="D10675" t="s">
        <v>26</v>
      </c>
      <c r="E10675" t="s">
        <v>11</v>
      </c>
      <c r="F10675" s="76">
        <v>33.299999999999997</v>
      </c>
    </row>
    <row r="10676" spans="1:6">
      <c r="A10676" t="s">
        <v>62</v>
      </c>
      <c r="B10676" s="68" t="s">
        <v>17</v>
      </c>
      <c r="C10676" t="s">
        <v>36</v>
      </c>
      <c r="D10676" t="s">
        <v>26</v>
      </c>
      <c r="E10676" t="s">
        <v>12</v>
      </c>
      <c r="F10676" s="76">
        <v>18</v>
      </c>
    </row>
    <row r="10677" spans="1:6">
      <c r="A10677" t="s">
        <v>62</v>
      </c>
      <c r="B10677" s="68" t="s">
        <v>17</v>
      </c>
      <c r="C10677" t="s">
        <v>36</v>
      </c>
      <c r="D10677" t="s">
        <v>26</v>
      </c>
      <c r="E10677" t="s">
        <v>33</v>
      </c>
      <c r="F10677" s="76">
        <v>22.3</v>
      </c>
    </row>
    <row r="10678" spans="1:6">
      <c r="A10678" t="s">
        <v>62</v>
      </c>
      <c r="B10678" s="68" t="s">
        <v>17</v>
      </c>
      <c r="C10678" t="s">
        <v>36</v>
      </c>
      <c r="D10678" t="s">
        <v>26</v>
      </c>
      <c r="E10678" t="s">
        <v>13</v>
      </c>
      <c r="F10678" s="76">
        <v>36.700000000000003</v>
      </c>
    </row>
    <row r="10679" spans="1:6">
      <c r="A10679" t="s">
        <v>62</v>
      </c>
      <c r="B10679" s="68" t="s">
        <v>17</v>
      </c>
      <c r="C10679" t="s">
        <v>36</v>
      </c>
      <c r="D10679" t="s">
        <v>26</v>
      </c>
      <c r="E10679" t="s">
        <v>14</v>
      </c>
      <c r="F10679" s="76">
        <v>25.5</v>
      </c>
    </row>
    <row r="10680" spans="1:6">
      <c r="A10680" t="s">
        <v>62</v>
      </c>
      <c r="B10680" s="68" t="s">
        <v>17</v>
      </c>
      <c r="C10680" t="s">
        <v>36</v>
      </c>
      <c r="D10680" t="s">
        <v>26</v>
      </c>
      <c r="E10680" t="s">
        <v>34</v>
      </c>
      <c r="F10680" s="76">
        <v>27.8</v>
      </c>
    </row>
    <row r="10681" spans="1:6">
      <c r="A10681" t="s">
        <v>62</v>
      </c>
      <c r="B10681" s="68" t="s">
        <v>17</v>
      </c>
      <c r="C10681" t="s">
        <v>36</v>
      </c>
      <c r="D10681" t="s">
        <v>27</v>
      </c>
      <c r="E10681" t="s">
        <v>8</v>
      </c>
      <c r="F10681" s="76">
        <v>32.700000000000003</v>
      </c>
    </row>
    <row r="10682" spans="1:6">
      <c r="A10682" t="s">
        <v>62</v>
      </c>
      <c r="B10682" s="68" t="s">
        <v>17</v>
      </c>
      <c r="C10682" t="s">
        <v>36</v>
      </c>
      <c r="D10682" t="s">
        <v>27</v>
      </c>
      <c r="E10682" t="s">
        <v>9</v>
      </c>
      <c r="F10682" s="76">
        <v>62.7</v>
      </c>
    </row>
    <row r="10683" spans="1:6">
      <c r="A10683" t="s">
        <v>62</v>
      </c>
      <c r="B10683" s="68" t="s">
        <v>17</v>
      </c>
      <c r="C10683" t="s">
        <v>36</v>
      </c>
      <c r="D10683" t="s">
        <v>27</v>
      </c>
      <c r="E10683" t="s">
        <v>10</v>
      </c>
      <c r="F10683" s="76">
        <v>39.9</v>
      </c>
    </row>
    <row r="10684" spans="1:6">
      <c r="A10684" t="s">
        <v>62</v>
      </c>
      <c r="B10684" s="68" t="s">
        <v>17</v>
      </c>
      <c r="C10684" t="s">
        <v>36</v>
      </c>
      <c r="D10684" t="s">
        <v>27</v>
      </c>
      <c r="E10684" t="s">
        <v>11</v>
      </c>
      <c r="F10684" s="76">
        <v>31.3</v>
      </c>
    </row>
    <row r="10685" spans="1:6">
      <c r="A10685" t="s">
        <v>62</v>
      </c>
      <c r="B10685" s="68" t="s">
        <v>17</v>
      </c>
      <c r="C10685" t="s">
        <v>36</v>
      </c>
      <c r="D10685" t="s">
        <v>27</v>
      </c>
      <c r="E10685" t="s">
        <v>12</v>
      </c>
      <c r="F10685" s="76">
        <v>64.099999999999994</v>
      </c>
    </row>
    <row r="10686" spans="1:6">
      <c r="A10686" t="s">
        <v>62</v>
      </c>
      <c r="B10686" s="68" t="s">
        <v>17</v>
      </c>
      <c r="C10686" t="s">
        <v>36</v>
      </c>
      <c r="D10686" t="s">
        <v>27</v>
      </c>
      <c r="E10686" t="s">
        <v>33</v>
      </c>
      <c r="F10686" s="76">
        <v>40.9</v>
      </c>
    </row>
    <row r="10687" spans="1:6">
      <c r="A10687" t="s">
        <v>62</v>
      </c>
      <c r="B10687" s="68" t="s">
        <v>17</v>
      </c>
      <c r="C10687" t="s">
        <v>36</v>
      </c>
      <c r="D10687" t="s">
        <v>27</v>
      </c>
      <c r="E10687" t="s">
        <v>13</v>
      </c>
      <c r="F10687" s="76">
        <v>53.2</v>
      </c>
    </row>
    <row r="10688" spans="1:6">
      <c r="A10688" t="s">
        <v>62</v>
      </c>
      <c r="B10688" s="68" t="s">
        <v>17</v>
      </c>
      <c r="C10688" t="s">
        <v>36</v>
      </c>
      <c r="D10688" t="s">
        <v>27</v>
      </c>
      <c r="E10688" t="s">
        <v>14</v>
      </c>
      <c r="F10688" s="76">
        <v>41.8</v>
      </c>
    </row>
    <row r="10689" spans="1:6">
      <c r="A10689" t="s">
        <v>62</v>
      </c>
      <c r="B10689" s="68" t="s">
        <v>17</v>
      </c>
      <c r="C10689" t="s">
        <v>36</v>
      </c>
      <c r="D10689" t="s">
        <v>27</v>
      </c>
      <c r="E10689" t="s">
        <v>34</v>
      </c>
      <c r="F10689" s="76">
        <v>43.2</v>
      </c>
    </row>
    <row r="10690" spans="1:6">
      <c r="A10690" t="s">
        <v>62</v>
      </c>
      <c r="B10690" s="68" t="s">
        <v>17</v>
      </c>
      <c r="C10690" t="s">
        <v>36</v>
      </c>
      <c r="D10690" t="s">
        <v>28</v>
      </c>
      <c r="E10690" t="s">
        <v>8</v>
      </c>
      <c r="F10690" s="76">
        <v>10.9</v>
      </c>
    </row>
    <row r="10691" spans="1:6">
      <c r="A10691" t="s">
        <v>62</v>
      </c>
      <c r="B10691" s="68" t="s">
        <v>17</v>
      </c>
      <c r="C10691" t="s">
        <v>36</v>
      </c>
      <c r="D10691" t="s">
        <v>28</v>
      </c>
      <c r="E10691" t="s">
        <v>9</v>
      </c>
      <c r="F10691" s="76">
        <v>7.3</v>
      </c>
    </row>
    <row r="10692" spans="1:6">
      <c r="A10692" t="s">
        <v>62</v>
      </c>
      <c r="B10692" s="68" t="s">
        <v>17</v>
      </c>
      <c r="C10692" t="s">
        <v>36</v>
      </c>
      <c r="D10692" t="s">
        <v>28</v>
      </c>
      <c r="E10692" t="s">
        <v>10</v>
      </c>
      <c r="F10692" s="76">
        <v>7.5</v>
      </c>
    </row>
    <row r="10693" spans="1:6">
      <c r="A10693" t="s">
        <v>62</v>
      </c>
      <c r="B10693" s="68" t="s">
        <v>17</v>
      </c>
      <c r="C10693" t="s">
        <v>36</v>
      </c>
      <c r="D10693" t="s">
        <v>28</v>
      </c>
      <c r="E10693" t="s">
        <v>11</v>
      </c>
      <c r="F10693" s="76">
        <v>11.7</v>
      </c>
    </row>
    <row r="10694" spans="1:6">
      <c r="A10694" t="s">
        <v>62</v>
      </c>
      <c r="B10694" s="68" t="s">
        <v>17</v>
      </c>
      <c r="C10694" t="s">
        <v>36</v>
      </c>
      <c r="D10694" t="s">
        <v>28</v>
      </c>
      <c r="E10694" t="s">
        <v>12</v>
      </c>
      <c r="F10694" s="76">
        <v>7.3</v>
      </c>
    </row>
    <row r="10695" spans="1:6">
      <c r="A10695" t="s">
        <v>62</v>
      </c>
      <c r="B10695" s="68" t="s">
        <v>17</v>
      </c>
      <c r="C10695" t="s">
        <v>36</v>
      </c>
      <c r="D10695" t="s">
        <v>28</v>
      </c>
      <c r="E10695" t="s">
        <v>33</v>
      </c>
      <c r="F10695" s="76">
        <v>7.9</v>
      </c>
    </row>
    <row r="10696" spans="1:6">
      <c r="A10696" t="s">
        <v>62</v>
      </c>
      <c r="B10696" s="68" t="s">
        <v>17</v>
      </c>
      <c r="C10696" t="s">
        <v>36</v>
      </c>
      <c r="D10696" t="s">
        <v>28</v>
      </c>
      <c r="E10696" t="s">
        <v>13</v>
      </c>
      <c r="F10696" s="76">
        <v>12.2</v>
      </c>
    </row>
    <row r="10697" spans="1:6">
      <c r="A10697" t="s">
        <v>62</v>
      </c>
      <c r="B10697" s="68" t="s">
        <v>17</v>
      </c>
      <c r="C10697" t="s">
        <v>36</v>
      </c>
      <c r="D10697" t="s">
        <v>28</v>
      </c>
      <c r="E10697" t="s">
        <v>14</v>
      </c>
      <c r="F10697" s="76">
        <v>9.9</v>
      </c>
    </row>
    <row r="10698" spans="1:6">
      <c r="A10698" t="s">
        <v>62</v>
      </c>
      <c r="B10698" s="68" t="s">
        <v>17</v>
      </c>
      <c r="C10698" t="s">
        <v>36</v>
      </c>
      <c r="D10698" t="s">
        <v>28</v>
      </c>
      <c r="E10698" t="s">
        <v>34</v>
      </c>
      <c r="F10698" s="76">
        <v>9.8000000000000007</v>
      </c>
    </row>
    <row r="10699" spans="1:6">
      <c r="A10699" t="s">
        <v>63</v>
      </c>
      <c r="B10699" s="68" t="s">
        <v>17</v>
      </c>
      <c r="C10699" t="s">
        <v>19</v>
      </c>
      <c r="D10699" t="s">
        <v>20</v>
      </c>
      <c r="E10699" t="s">
        <v>8</v>
      </c>
      <c r="F10699" s="76">
        <v>0</v>
      </c>
    </row>
    <row r="10700" spans="1:6">
      <c r="A10700" t="s">
        <v>63</v>
      </c>
      <c r="B10700" s="68" t="s">
        <v>17</v>
      </c>
      <c r="C10700" t="s">
        <v>19</v>
      </c>
      <c r="D10700" t="s">
        <v>20</v>
      </c>
      <c r="E10700" t="s">
        <v>9</v>
      </c>
      <c r="F10700" s="76">
        <v>0</v>
      </c>
    </row>
    <row r="10701" spans="1:6">
      <c r="A10701" t="s">
        <v>63</v>
      </c>
      <c r="B10701" s="68" t="s">
        <v>17</v>
      </c>
      <c r="C10701" t="s">
        <v>19</v>
      </c>
      <c r="D10701" t="s">
        <v>20</v>
      </c>
      <c r="E10701" t="s">
        <v>10</v>
      </c>
      <c r="F10701" s="76">
        <v>21.7</v>
      </c>
    </row>
    <row r="10702" spans="1:6">
      <c r="A10702" t="s">
        <v>63</v>
      </c>
      <c r="B10702" s="68" t="s">
        <v>17</v>
      </c>
      <c r="C10702" t="s">
        <v>19</v>
      </c>
      <c r="D10702" t="s">
        <v>20</v>
      </c>
      <c r="E10702" t="s">
        <v>11</v>
      </c>
      <c r="F10702" s="76">
        <v>0</v>
      </c>
    </row>
    <row r="10703" spans="1:6">
      <c r="A10703" t="s">
        <v>63</v>
      </c>
      <c r="B10703" s="68" t="s">
        <v>17</v>
      </c>
      <c r="C10703" t="s">
        <v>19</v>
      </c>
      <c r="D10703" t="s">
        <v>20</v>
      </c>
      <c r="E10703" t="s">
        <v>12</v>
      </c>
      <c r="F10703" s="76">
        <v>0</v>
      </c>
    </row>
    <row r="10704" spans="1:6">
      <c r="A10704" t="s">
        <v>63</v>
      </c>
      <c r="B10704" s="68" t="s">
        <v>17</v>
      </c>
      <c r="C10704" t="s">
        <v>19</v>
      </c>
      <c r="D10704" t="s">
        <v>20</v>
      </c>
      <c r="E10704" t="s">
        <v>33</v>
      </c>
      <c r="F10704" s="76">
        <v>22.2</v>
      </c>
    </row>
    <row r="10705" spans="1:6">
      <c r="A10705" t="s">
        <v>63</v>
      </c>
      <c r="B10705" s="68" t="s">
        <v>17</v>
      </c>
      <c r="C10705" t="s">
        <v>19</v>
      </c>
      <c r="D10705" t="s">
        <v>20</v>
      </c>
      <c r="E10705" t="s">
        <v>13</v>
      </c>
      <c r="F10705" s="76">
        <v>0</v>
      </c>
    </row>
    <row r="10706" spans="1:6">
      <c r="A10706" t="s">
        <v>63</v>
      </c>
      <c r="B10706" s="68" t="s">
        <v>17</v>
      </c>
      <c r="C10706" t="s">
        <v>19</v>
      </c>
      <c r="D10706" t="s">
        <v>20</v>
      </c>
      <c r="E10706" t="s">
        <v>14</v>
      </c>
      <c r="F10706" s="76">
        <v>0</v>
      </c>
    </row>
    <row r="10707" spans="1:6">
      <c r="A10707" t="s">
        <v>63</v>
      </c>
      <c r="B10707" s="68" t="s">
        <v>17</v>
      </c>
      <c r="C10707" t="s">
        <v>19</v>
      </c>
      <c r="D10707" t="s">
        <v>20</v>
      </c>
      <c r="E10707" t="s">
        <v>34</v>
      </c>
      <c r="F10707" s="76">
        <v>24.8</v>
      </c>
    </row>
    <row r="10708" spans="1:6">
      <c r="A10708" t="s">
        <v>63</v>
      </c>
      <c r="B10708" s="68" t="s">
        <v>17</v>
      </c>
      <c r="C10708" t="s">
        <v>19</v>
      </c>
      <c r="D10708" t="s">
        <v>21</v>
      </c>
      <c r="E10708" t="s">
        <v>8</v>
      </c>
      <c r="F10708" s="76">
        <v>0</v>
      </c>
    </row>
    <row r="10709" spans="1:6">
      <c r="A10709" t="s">
        <v>63</v>
      </c>
      <c r="B10709" s="68" t="s">
        <v>17</v>
      </c>
      <c r="C10709" t="s">
        <v>19</v>
      </c>
      <c r="D10709" t="s">
        <v>21</v>
      </c>
      <c r="E10709" t="s">
        <v>9</v>
      </c>
      <c r="F10709" s="76">
        <v>0</v>
      </c>
    </row>
    <row r="10710" spans="1:6">
      <c r="A10710" t="s">
        <v>63</v>
      </c>
      <c r="B10710" s="68" t="s">
        <v>17</v>
      </c>
      <c r="C10710" t="s">
        <v>19</v>
      </c>
      <c r="D10710" t="s">
        <v>21</v>
      </c>
      <c r="E10710" t="s">
        <v>10</v>
      </c>
      <c r="F10710" s="76">
        <v>28.6</v>
      </c>
    </row>
    <row r="10711" spans="1:6">
      <c r="A10711" t="s">
        <v>63</v>
      </c>
      <c r="B10711" s="68" t="s">
        <v>17</v>
      </c>
      <c r="C10711" t="s">
        <v>19</v>
      </c>
      <c r="D10711" t="s">
        <v>21</v>
      </c>
      <c r="E10711" t="s">
        <v>11</v>
      </c>
      <c r="F10711" s="76">
        <v>0</v>
      </c>
    </row>
    <row r="10712" spans="1:6">
      <c r="A10712" t="s">
        <v>63</v>
      </c>
      <c r="B10712" s="68" t="s">
        <v>17</v>
      </c>
      <c r="C10712" t="s">
        <v>19</v>
      </c>
      <c r="D10712" t="s">
        <v>21</v>
      </c>
      <c r="E10712" t="s">
        <v>12</v>
      </c>
      <c r="F10712" s="76">
        <v>0</v>
      </c>
    </row>
    <row r="10713" spans="1:6">
      <c r="A10713" t="s">
        <v>63</v>
      </c>
      <c r="B10713" s="68" t="s">
        <v>17</v>
      </c>
      <c r="C10713" t="s">
        <v>19</v>
      </c>
      <c r="D10713" t="s">
        <v>21</v>
      </c>
      <c r="E10713" t="s">
        <v>33</v>
      </c>
      <c r="F10713" s="76">
        <v>30.3</v>
      </c>
    </row>
    <row r="10714" spans="1:6">
      <c r="A10714" t="s">
        <v>63</v>
      </c>
      <c r="B10714" s="68" t="s">
        <v>17</v>
      </c>
      <c r="C10714" t="s">
        <v>19</v>
      </c>
      <c r="D10714" t="s">
        <v>21</v>
      </c>
      <c r="E10714" t="s">
        <v>13</v>
      </c>
      <c r="F10714" s="76">
        <v>0</v>
      </c>
    </row>
    <row r="10715" spans="1:6">
      <c r="A10715" t="s">
        <v>63</v>
      </c>
      <c r="B10715" s="68" t="s">
        <v>17</v>
      </c>
      <c r="C10715" t="s">
        <v>19</v>
      </c>
      <c r="D10715" t="s">
        <v>21</v>
      </c>
      <c r="E10715" t="s">
        <v>14</v>
      </c>
      <c r="F10715" s="76">
        <v>0</v>
      </c>
    </row>
    <row r="10716" spans="1:6">
      <c r="A10716" t="s">
        <v>63</v>
      </c>
      <c r="B10716" s="68" t="s">
        <v>17</v>
      </c>
      <c r="C10716" t="s">
        <v>19</v>
      </c>
      <c r="D10716" t="s">
        <v>21</v>
      </c>
      <c r="E10716" t="s">
        <v>34</v>
      </c>
      <c r="F10716" s="76">
        <v>22.9</v>
      </c>
    </row>
    <row r="10717" spans="1:6">
      <c r="A10717" t="s">
        <v>63</v>
      </c>
      <c r="B10717" s="68" t="s">
        <v>17</v>
      </c>
      <c r="C10717" t="s">
        <v>19</v>
      </c>
      <c r="D10717" t="s">
        <v>22</v>
      </c>
      <c r="E10717" t="s">
        <v>8</v>
      </c>
      <c r="F10717" s="76">
        <v>0</v>
      </c>
    </row>
    <row r="10718" spans="1:6">
      <c r="A10718" t="s">
        <v>63</v>
      </c>
      <c r="B10718" s="68" t="s">
        <v>17</v>
      </c>
      <c r="C10718" t="s">
        <v>19</v>
      </c>
      <c r="D10718" t="s">
        <v>22</v>
      </c>
      <c r="E10718" t="s">
        <v>9</v>
      </c>
      <c r="F10718" s="76">
        <v>0</v>
      </c>
    </row>
    <row r="10719" spans="1:6">
      <c r="A10719" t="s">
        <v>63</v>
      </c>
      <c r="B10719" s="68" t="s">
        <v>17</v>
      </c>
      <c r="C10719" t="s">
        <v>19</v>
      </c>
      <c r="D10719" t="s">
        <v>22</v>
      </c>
      <c r="E10719" t="s">
        <v>10</v>
      </c>
      <c r="F10719" s="76">
        <v>24.7</v>
      </c>
    </row>
    <row r="10720" spans="1:6">
      <c r="A10720" t="s">
        <v>63</v>
      </c>
      <c r="B10720" s="68" t="s">
        <v>17</v>
      </c>
      <c r="C10720" t="s">
        <v>19</v>
      </c>
      <c r="D10720" t="s">
        <v>22</v>
      </c>
      <c r="E10720" t="s">
        <v>11</v>
      </c>
      <c r="F10720" s="76">
        <v>0</v>
      </c>
    </row>
    <row r="10721" spans="1:6">
      <c r="A10721" t="s">
        <v>63</v>
      </c>
      <c r="B10721" s="68" t="s">
        <v>17</v>
      </c>
      <c r="C10721" t="s">
        <v>19</v>
      </c>
      <c r="D10721" t="s">
        <v>22</v>
      </c>
      <c r="E10721" t="s">
        <v>12</v>
      </c>
      <c r="F10721" s="76">
        <v>0</v>
      </c>
    </row>
    <row r="10722" spans="1:6">
      <c r="A10722" t="s">
        <v>63</v>
      </c>
      <c r="B10722" s="68" t="s">
        <v>17</v>
      </c>
      <c r="C10722" t="s">
        <v>19</v>
      </c>
      <c r="D10722" t="s">
        <v>22</v>
      </c>
      <c r="E10722" t="s">
        <v>33</v>
      </c>
      <c r="F10722" s="76">
        <v>24.6</v>
      </c>
    </row>
    <row r="10723" spans="1:6">
      <c r="A10723" t="s">
        <v>63</v>
      </c>
      <c r="B10723" s="68" t="s">
        <v>17</v>
      </c>
      <c r="C10723" t="s">
        <v>19</v>
      </c>
      <c r="D10723" t="s">
        <v>22</v>
      </c>
      <c r="E10723" t="s">
        <v>13</v>
      </c>
      <c r="F10723" s="76">
        <v>0</v>
      </c>
    </row>
    <row r="10724" spans="1:6">
      <c r="A10724" t="s">
        <v>63</v>
      </c>
      <c r="B10724" s="68" t="s">
        <v>17</v>
      </c>
      <c r="C10724" t="s">
        <v>19</v>
      </c>
      <c r="D10724" t="s">
        <v>22</v>
      </c>
      <c r="E10724" t="s">
        <v>14</v>
      </c>
      <c r="F10724" s="76">
        <v>0</v>
      </c>
    </row>
    <row r="10725" spans="1:6">
      <c r="A10725" t="s">
        <v>63</v>
      </c>
      <c r="B10725" s="68" t="s">
        <v>17</v>
      </c>
      <c r="C10725" t="s">
        <v>19</v>
      </c>
      <c r="D10725" t="s">
        <v>22</v>
      </c>
      <c r="E10725" t="s">
        <v>34</v>
      </c>
      <c r="F10725" s="76">
        <v>19.5</v>
      </c>
    </row>
    <row r="10726" spans="1:6">
      <c r="A10726" t="s">
        <v>63</v>
      </c>
      <c r="B10726" s="68" t="s">
        <v>17</v>
      </c>
      <c r="C10726" t="s">
        <v>19</v>
      </c>
      <c r="D10726" t="s">
        <v>23</v>
      </c>
      <c r="E10726" t="s">
        <v>8</v>
      </c>
      <c r="F10726" s="76">
        <v>0</v>
      </c>
    </row>
    <row r="10727" spans="1:6">
      <c r="A10727" t="s">
        <v>63</v>
      </c>
      <c r="B10727" s="68" t="s">
        <v>17</v>
      </c>
      <c r="C10727" t="s">
        <v>19</v>
      </c>
      <c r="D10727" t="s">
        <v>23</v>
      </c>
      <c r="E10727" t="s">
        <v>9</v>
      </c>
      <c r="F10727" s="76">
        <v>0</v>
      </c>
    </row>
    <row r="10728" spans="1:6">
      <c r="A10728" t="s">
        <v>63</v>
      </c>
      <c r="B10728" s="68" t="s">
        <v>17</v>
      </c>
      <c r="C10728" t="s">
        <v>19</v>
      </c>
      <c r="D10728" t="s">
        <v>23</v>
      </c>
      <c r="E10728" t="s">
        <v>10</v>
      </c>
      <c r="F10728" s="76">
        <v>24.5</v>
      </c>
    </row>
    <row r="10729" spans="1:6">
      <c r="A10729" t="s">
        <v>63</v>
      </c>
      <c r="B10729" s="68" t="s">
        <v>17</v>
      </c>
      <c r="C10729" t="s">
        <v>19</v>
      </c>
      <c r="D10729" t="s">
        <v>23</v>
      </c>
      <c r="E10729" t="s">
        <v>11</v>
      </c>
      <c r="F10729" s="76">
        <v>0</v>
      </c>
    </row>
    <row r="10730" spans="1:6">
      <c r="A10730" t="s">
        <v>63</v>
      </c>
      <c r="B10730" s="68" t="s">
        <v>17</v>
      </c>
      <c r="C10730" t="s">
        <v>19</v>
      </c>
      <c r="D10730" t="s">
        <v>23</v>
      </c>
      <c r="E10730" t="s">
        <v>12</v>
      </c>
      <c r="F10730" s="76">
        <v>0</v>
      </c>
    </row>
    <row r="10731" spans="1:6">
      <c r="A10731" t="s">
        <v>63</v>
      </c>
      <c r="B10731" s="68" t="s">
        <v>17</v>
      </c>
      <c r="C10731" t="s">
        <v>19</v>
      </c>
      <c r="D10731" t="s">
        <v>23</v>
      </c>
      <c r="E10731" t="s">
        <v>33</v>
      </c>
      <c r="F10731" s="76">
        <v>25.1</v>
      </c>
    </row>
    <row r="10732" spans="1:6">
      <c r="A10732" t="s">
        <v>63</v>
      </c>
      <c r="B10732" s="68" t="s">
        <v>17</v>
      </c>
      <c r="C10732" t="s">
        <v>19</v>
      </c>
      <c r="D10732" t="s">
        <v>23</v>
      </c>
      <c r="E10732" t="s">
        <v>13</v>
      </c>
      <c r="F10732" s="76">
        <v>0</v>
      </c>
    </row>
    <row r="10733" spans="1:6">
      <c r="A10733" t="s">
        <v>63</v>
      </c>
      <c r="B10733" s="68" t="s">
        <v>17</v>
      </c>
      <c r="C10733" t="s">
        <v>19</v>
      </c>
      <c r="D10733" t="s">
        <v>23</v>
      </c>
      <c r="E10733" t="s">
        <v>14</v>
      </c>
      <c r="F10733" s="76">
        <v>0</v>
      </c>
    </row>
    <row r="10734" spans="1:6">
      <c r="A10734" t="s">
        <v>63</v>
      </c>
      <c r="B10734" s="68" t="s">
        <v>17</v>
      </c>
      <c r="C10734" t="s">
        <v>19</v>
      </c>
      <c r="D10734" t="s">
        <v>23</v>
      </c>
      <c r="E10734" t="s">
        <v>34</v>
      </c>
      <c r="F10734" s="76">
        <v>19.399999999999999</v>
      </c>
    </row>
    <row r="10735" spans="1:6">
      <c r="A10735" t="s">
        <v>63</v>
      </c>
      <c r="B10735" s="68" t="s">
        <v>17</v>
      </c>
      <c r="C10735" t="s">
        <v>19</v>
      </c>
      <c r="D10735" t="s">
        <v>24</v>
      </c>
      <c r="E10735" t="s">
        <v>8</v>
      </c>
      <c r="F10735" s="76">
        <v>0</v>
      </c>
    </row>
    <row r="10736" spans="1:6">
      <c r="A10736" t="s">
        <v>63</v>
      </c>
      <c r="B10736" s="68" t="s">
        <v>17</v>
      </c>
      <c r="C10736" t="s">
        <v>19</v>
      </c>
      <c r="D10736" t="s">
        <v>24</v>
      </c>
      <c r="E10736" t="s">
        <v>9</v>
      </c>
      <c r="F10736" s="76">
        <v>0</v>
      </c>
    </row>
    <row r="10737" spans="1:6">
      <c r="A10737" t="s">
        <v>63</v>
      </c>
      <c r="B10737" s="68" t="s">
        <v>17</v>
      </c>
      <c r="C10737" t="s">
        <v>19</v>
      </c>
      <c r="D10737" t="s">
        <v>24</v>
      </c>
      <c r="E10737" t="s">
        <v>10</v>
      </c>
      <c r="F10737" s="76">
        <v>36.1</v>
      </c>
    </row>
    <row r="10738" spans="1:6">
      <c r="A10738" t="s">
        <v>63</v>
      </c>
      <c r="B10738" s="68" t="s">
        <v>17</v>
      </c>
      <c r="C10738" t="s">
        <v>19</v>
      </c>
      <c r="D10738" t="s">
        <v>24</v>
      </c>
      <c r="E10738" t="s">
        <v>11</v>
      </c>
      <c r="F10738" s="76">
        <v>0</v>
      </c>
    </row>
    <row r="10739" spans="1:6">
      <c r="A10739" t="s">
        <v>63</v>
      </c>
      <c r="B10739" s="68" t="s">
        <v>17</v>
      </c>
      <c r="C10739" t="s">
        <v>19</v>
      </c>
      <c r="D10739" t="s">
        <v>24</v>
      </c>
      <c r="E10739" t="s">
        <v>12</v>
      </c>
      <c r="F10739" s="76">
        <v>0</v>
      </c>
    </row>
    <row r="10740" spans="1:6">
      <c r="A10740" t="s">
        <v>63</v>
      </c>
      <c r="B10740" s="68" t="s">
        <v>17</v>
      </c>
      <c r="C10740" t="s">
        <v>19</v>
      </c>
      <c r="D10740" t="s">
        <v>24</v>
      </c>
      <c r="E10740" t="s">
        <v>33</v>
      </c>
      <c r="F10740" s="76">
        <v>36.6</v>
      </c>
    </row>
    <row r="10741" spans="1:6">
      <c r="A10741" t="s">
        <v>63</v>
      </c>
      <c r="B10741" s="68" t="s">
        <v>17</v>
      </c>
      <c r="C10741" t="s">
        <v>19</v>
      </c>
      <c r="D10741" t="s">
        <v>24</v>
      </c>
      <c r="E10741" t="s">
        <v>13</v>
      </c>
      <c r="F10741" s="76">
        <v>0</v>
      </c>
    </row>
    <row r="10742" spans="1:6">
      <c r="A10742" t="s">
        <v>63</v>
      </c>
      <c r="B10742" s="68" t="s">
        <v>17</v>
      </c>
      <c r="C10742" t="s">
        <v>19</v>
      </c>
      <c r="D10742" t="s">
        <v>24</v>
      </c>
      <c r="E10742" t="s">
        <v>14</v>
      </c>
      <c r="F10742" s="76">
        <v>0</v>
      </c>
    </row>
    <row r="10743" spans="1:6">
      <c r="A10743" t="s">
        <v>63</v>
      </c>
      <c r="B10743" s="68" t="s">
        <v>17</v>
      </c>
      <c r="C10743" t="s">
        <v>19</v>
      </c>
      <c r="D10743" t="s">
        <v>24</v>
      </c>
      <c r="E10743" t="s">
        <v>34</v>
      </c>
      <c r="F10743" s="76">
        <v>22</v>
      </c>
    </row>
    <row r="10744" spans="1:6">
      <c r="A10744" t="s">
        <v>63</v>
      </c>
      <c r="B10744" s="68" t="s">
        <v>17</v>
      </c>
      <c r="C10744" t="s">
        <v>19</v>
      </c>
      <c r="D10744" t="s">
        <v>25</v>
      </c>
      <c r="E10744" t="s">
        <v>8</v>
      </c>
      <c r="F10744" s="76">
        <v>0</v>
      </c>
    </row>
    <row r="10745" spans="1:6">
      <c r="A10745" t="s">
        <v>63</v>
      </c>
      <c r="B10745" s="68" t="s">
        <v>17</v>
      </c>
      <c r="C10745" t="s">
        <v>19</v>
      </c>
      <c r="D10745" t="s">
        <v>25</v>
      </c>
      <c r="E10745" t="s">
        <v>9</v>
      </c>
      <c r="F10745" s="76">
        <v>0</v>
      </c>
    </row>
    <row r="10746" spans="1:6">
      <c r="A10746" t="s">
        <v>63</v>
      </c>
      <c r="B10746" s="68" t="s">
        <v>17</v>
      </c>
      <c r="C10746" t="s">
        <v>19</v>
      </c>
      <c r="D10746" t="s">
        <v>25</v>
      </c>
      <c r="E10746" t="s">
        <v>10</v>
      </c>
      <c r="F10746" s="76">
        <v>32.200000000000003</v>
      </c>
    </row>
    <row r="10747" spans="1:6">
      <c r="A10747" t="s">
        <v>63</v>
      </c>
      <c r="B10747" s="68" t="s">
        <v>17</v>
      </c>
      <c r="C10747" t="s">
        <v>19</v>
      </c>
      <c r="D10747" t="s">
        <v>25</v>
      </c>
      <c r="E10747" t="s">
        <v>11</v>
      </c>
      <c r="F10747" s="76">
        <v>0</v>
      </c>
    </row>
    <row r="10748" spans="1:6">
      <c r="A10748" t="s">
        <v>63</v>
      </c>
      <c r="B10748" s="68" t="s">
        <v>17</v>
      </c>
      <c r="C10748" t="s">
        <v>19</v>
      </c>
      <c r="D10748" t="s">
        <v>25</v>
      </c>
      <c r="E10748" t="s">
        <v>12</v>
      </c>
      <c r="F10748" s="76">
        <v>0</v>
      </c>
    </row>
    <row r="10749" spans="1:6">
      <c r="A10749" t="s">
        <v>63</v>
      </c>
      <c r="B10749" s="68" t="s">
        <v>17</v>
      </c>
      <c r="C10749" t="s">
        <v>19</v>
      </c>
      <c r="D10749" t="s">
        <v>25</v>
      </c>
      <c r="E10749" t="s">
        <v>33</v>
      </c>
      <c r="F10749" s="76">
        <v>33.299999999999997</v>
      </c>
    </row>
    <row r="10750" spans="1:6">
      <c r="A10750" t="s">
        <v>63</v>
      </c>
      <c r="B10750" s="68" t="s">
        <v>17</v>
      </c>
      <c r="C10750" t="s">
        <v>19</v>
      </c>
      <c r="D10750" t="s">
        <v>25</v>
      </c>
      <c r="E10750" t="s">
        <v>13</v>
      </c>
      <c r="F10750" s="76">
        <v>0</v>
      </c>
    </row>
    <row r="10751" spans="1:6">
      <c r="A10751" t="s">
        <v>63</v>
      </c>
      <c r="B10751" s="68" t="s">
        <v>17</v>
      </c>
      <c r="C10751" t="s">
        <v>19</v>
      </c>
      <c r="D10751" t="s">
        <v>25</v>
      </c>
      <c r="E10751" t="s">
        <v>14</v>
      </c>
      <c r="F10751" s="76">
        <v>0</v>
      </c>
    </row>
    <row r="10752" spans="1:6">
      <c r="A10752" t="s">
        <v>63</v>
      </c>
      <c r="B10752" s="68" t="s">
        <v>17</v>
      </c>
      <c r="C10752" t="s">
        <v>19</v>
      </c>
      <c r="D10752" t="s">
        <v>25</v>
      </c>
      <c r="E10752" t="s">
        <v>34</v>
      </c>
      <c r="F10752" s="76">
        <v>18.2</v>
      </c>
    </row>
    <row r="10753" spans="1:6">
      <c r="A10753" t="s">
        <v>63</v>
      </c>
      <c r="B10753" s="68" t="s">
        <v>17</v>
      </c>
      <c r="C10753" t="s">
        <v>19</v>
      </c>
      <c r="D10753" t="s">
        <v>26</v>
      </c>
      <c r="E10753" t="s">
        <v>8</v>
      </c>
      <c r="F10753" s="76">
        <v>0</v>
      </c>
    </row>
    <row r="10754" spans="1:6">
      <c r="A10754" t="s">
        <v>63</v>
      </c>
      <c r="B10754" s="68" t="s">
        <v>17</v>
      </c>
      <c r="C10754" t="s">
        <v>19</v>
      </c>
      <c r="D10754" t="s">
        <v>26</v>
      </c>
      <c r="E10754" t="s">
        <v>9</v>
      </c>
      <c r="F10754" s="76">
        <v>0</v>
      </c>
    </row>
    <row r="10755" spans="1:6">
      <c r="A10755" t="s">
        <v>63</v>
      </c>
      <c r="B10755" s="68" t="s">
        <v>17</v>
      </c>
      <c r="C10755" t="s">
        <v>19</v>
      </c>
      <c r="D10755" t="s">
        <v>26</v>
      </c>
      <c r="E10755" t="s">
        <v>10</v>
      </c>
      <c r="F10755" s="76">
        <v>25.7</v>
      </c>
    </row>
    <row r="10756" spans="1:6">
      <c r="A10756" t="s">
        <v>63</v>
      </c>
      <c r="B10756" s="68" t="s">
        <v>17</v>
      </c>
      <c r="C10756" t="s">
        <v>19</v>
      </c>
      <c r="D10756" t="s">
        <v>26</v>
      </c>
      <c r="E10756" t="s">
        <v>11</v>
      </c>
      <c r="F10756" s="76">
        <v>0</v>
      </c>
    </row>
    <row r="10757" spans="1:6">
      <c r="A10757" t="s">
        <v>63</v>
      </c>
      <c r="B10757" s="68" t="s">
        <v>17</v>
      </c>
      <c r="C10757" t="s">
        <v>19</v>
      </c>
      <c r="D10757" t="s">
        <v>26</v>
      </c>
      <c r="E10757" t="s">
        <v>12</v>
      </c>
      <c r="F10757" s="76">
        <v>0</v>
      </c>
    </row>
    <row r="10758" spans="1:6">
      <c r="A10758" t="s">
        <v>63</v>
      </c>
      <c r="B10758" s="68" t="s">
        <v>17</v>
      </c>
      <c r="C10758" t="s">
        <v>19</v>
      </c>
      <c r="D10758" t="s">
        <v>26</v>
      </c>
      <c r="E10758" t="s">
        <v>33</v>
      </c>
      <c r="F10758" s="76">
        <v>31.8</v>
      </c>
    </row>
    <row r="10759" spans="1:6">
      <c r="A10759" t="s">
        <v>63</v>
      </c>
      <c r="B10759" s="68" t="s">
        <v>17</v>
      </c>
      <c r="C10759" t="s">
        <v>19</v>
      </c>
      <c r="D10759" t="s">
        <v>26</v>
      </c>
      <c r="E10759" t="s">
        <v>13</v>
      </c>
      <c r="F10759" s="76">
        <v>0</v>
      </c>
    </row>
    <row r="10760" spans="1:6">
      <c r="A10760" t="s">
        <v>63</v>
      </c>
      <c r="B10760" s="68" t="s">
        <v>17</v>
      </c>
      <c r="C10760" t="s">
        <v>19</v>
      </c>
      <c r="D10760" t="s">
        <v>26</v>
      </c>
      <c r="E10760" t="s">
        <v>14</v>
      </c>
      <c r="F10760" s="76">
        <v>0</v>
      </c>
    </row>
    <row r="10761" spans="1:6">
      <c r="A10761" t="s">
        <v>63</v>
      </c>
      <c r="B10761" s="68" t="s">
        <v>17</v>
      </c>
      <c r="C10761" t="s">
        <v>19</v>
      </c>
      <c r="D10761" t="s">
        <v>26</v>
      </c>
      <c r="E10761" t="s">
        <v>34</v>
      </c>
      <c r="F10761" s="76">
        <v>34.700000000000003</v>
      </c>
    </row>
    <row r="10762" spans="1:6">
      <c r="A10762" t="s">
        <v>63</v>
      </c>
      <c r="B10762" s="68" t="s">
        <v>17</v>
      </c>
      <c r="C10762" t="s">
        <v>19</v>
      </c>
      <c r="D10762" t="s">
        <v>27</v>
      </c>
      <c r="E10762" t="s">
        <v>8</v>
      </c>
      <c r="F10762" s="76">
        <v>0</v>
      </c>
    </row>
    <row r="10763" spans="1:6">
      <c r="A10763" t="s">
        <v>63</v>
      </c>
      <c r="B10763" s="68" t="s">
        <v>17</v>
      </c>
      <c r="C10763" t="s">
        <v>19</v>
      </c>
      <c r="D10763" t="s">
        <v>27</v>
      </c>
      <c r="E10763" t="s">
        <v>9</v>
      </c>
      <c r="F10763" s="76">
        <v>0</v>
      </c>
    </row>
    <row r="10764" spans="1:6">
      <c r="A10764" t="s">
        <v>63</v>
      </c>
      <c r="B10764" s="68" t="s">
        <v>17</v>
      </c>
      <c r="C10764" t="s">
        <v>19</v>
      </c>
      <c r="D10764" t="s">
        <v>27</v>
      </c>
      <c r="E10764" t="s">
        <v>10</v>
      </c>
      <c r="F10764" s="76">
        <v>90.6</v>
      </c>
    </row>
    <row r="10765" spans="1:6">
      <c r="A10765" t="s">
        <v>63</v>
      </c>
      <c r="B10765" s="68" t="s">
        <v>17</v>
      </c>
      <c r="C10765" t="s">
        <v>19</v>
      </c>
      <c r="D10765" t="s">
        <v>27</v>
      </c>
      <c r="E10765" t="s">
        <v>11</v>
      </c>
      <c r="F10765" s="76">
        <v>0</v>
      </c>
    </row>
    <row r="10766" spans="1:6">
      <c r="A10766" t="s">
        <v>63</v>
      </c>
      <c r="B10766" s="68" t="s">
        <v>17</v>
      </c>
      <c r="C10766" t="s">
        <v>19</v>
      </c>
      <c r="D10766" t="s">
        <v>27</v>
      </c>
      <c r="E10766" t="s">
        <v>12</v>
      </c>
      <c r="F10766" s="76">
        <v>0</v>
      </c>
    </row>
    <row r="10767" spans="1:6">
      <c r="A10767" t="s">
        <v>63</v>
      </c>
      <c r="B10767" s="68" t="s">
        <v>17</v>
      </c>
      <c r="C10767" t="s">
        <v>19</v>
      </c>
      <c r="D10767" t="s">
        <v>27</v>
      </c>
      <c r="E10767" t="s">
        <v>33</v>
      </c>
      <c r="F10767" s="76">
        <v>91.2</v>
      </c>
    </row>
    <row r="10768" spans="1:6">
      <c r="A10768" t="s">
        <v>63</v>
      </c>
      <c r="B10768" s="68" t="s">
        <v>17</v>
      </c>
      <c r="C10768" t="s">
        <v>19</v>
      </c>
      <c r="D10768" t="s">
        <v>27</v>
      </c>
      <c r="E10768" t="s">
        <v>13</v>
      </c>
      <c r="F10768" s="76">
        <v>0</v>
      </c>
    </row>
    <row r="10769" spans="1:6">
      <c r="A10769" t="s">
        <v>63</v>
      </c>
      <c r="B10769" s="68" t="s">
        <v>17</v>
      </c>
      <c r="C10769" t="s">
        <v>19</v>
      </c>
      <c r="D10769" t="s">
        <v>27</v>
      </c>
      <c r="E10769" t="s">
        <v>14</v>
      </c>
      <c r="F10769" s="76">
        <v>0</v>
      </c>
    </row>
    <row r="10770" spans="1:6">
      <c r="A10770" t="s">
        <v>63</v>
      </c>
      <c r="B10770" s="68" t="s">
        <v>17</v>
      </c>
      <c r="C10770" t="s">
        <v>19</v>
      </c>
      <c r="D10770" t="s">
        <v>27</v>
      </c>
      <c r="E10770" t="s">
        <v>34</v>
      </c>
      <c r="F10770" s="76">
        <v>63.6</v>
      </c>
    </row>
    <row r="10771" spans="1:6">
      <c r="A10771" t="s">
        <v>63</v>
      </c>
      <c r="B10771" s="68" t="s">
        <v>17</v>
      </c>
      <c r="C10771" t="s">
        <v>19</v>
      </c>
      <c r="D10771" t="s">
        <v>28</v>
      </c>
      <c r="E10771" t="s">
        <v>8</v>
      </c>
      <c r="F10771" s="76">
        <v>17.7</v>
      </c>
    </row>
    <row r="10772" spans="1:6">
      <c r="A10772" t="s">
        <v>63</v>
      </c>
      <c r="B10772" s="68" t="s">
        <v>17</v>
      </c>
      <c r="C10772" t="s">
        <v>19</v>
      </c>
      <c r="D10772" t="s">
        <v>28</v>
      </c>
      <c r="E10772" t="s">
        <v>9</v>
      </c>
      <c r="F10772" s="76">
        <v>12.4</v>
      </c>
    </row>
    <row r="10773" spans="1:6">
      <c r="A10773" t="s">
        <v>63</v>
      </c>
      <c r="B10773" s="68" t="s">
        <v>17</v>
      </c>
      <c r="C10773" t="s">
        <v>19</v>
      </c>
      <c r="D10773" t="s">
        <v>28</v>
      </c>
      <c r="E10773" t="s">
        <v>10</v>
      </c>
      <c r="F10773" s="76">
        <v>13.8</v>
      </c>
    </row>
    <row r="10774" spans="1:6">
      <c r="A10774" t="s">
        <v>63</v>
      </c>
      <c r="B10774" s="68" t="s">
        <v>17</v>
      </c>
      <c r="C10774" t="s">
        <v>19</v>
      </c>
      <c r="D10774" t="s">
        <v>28</v>
      </c>
      <c r="E10774" t="s">
        <v>11</v>
      </c>
      <c r="F10774" s="76">
        <v>18.5</v>
      </c>
    </row>
    <row r="10775" spans="1:6">
      <c r="A10775" t="s">
        <v>63</v>
      </c>
      <c r="B10775" s="68" t="s">
        <v>17</v>
      </c>
      <c r="C10775" t="s">
        <v>19</v>
      </c>
      <c r="D10775" t="s">
        <v>28</v>
      </c>
      <c r="E10775" t="s">
        <v>12</v>
      </c>
      <c r="F10775" s="76">
        <v>12.8</v>
      </c>
    </row>
    <row r="10776" spans="1:6">
      <c r="A10776" t="s">
        <v>63</v>
      </c>
      <c r="B10776" s="68" t="s">
        <v>17</v>
      </c>
      <c r="C10776" t="s">
        <v>19</v>
      </c>
      <c r="D10776" t="s">
        <v>28</v>
      </c>
      <c r="E10776" t="s">
        <v>33</v>
      </c>
      <c r="F10776" s="76">
        <v>14.6</v>
      </c>
    </row>
    <row r="10777" spans="1:6">
      <c r="A10777" t="s">
        <v>63</v>
      </c>
      <c r="B10777" s="68" t="s">
        <v>17</v>
      </c>
      <c r="C10777" t="s">
        <v>19</v>
      </c>
      <c r="D10777" t="s">
        <v>28</v>
      </c>
      <c r="E10777" t="s">
        <v>13</v>
      </c>
      <c r="F10777" s="76">
        <v>15.1</v>
      </c>
    </row>
    <row r="10778" spans="1:6">
      <c r="A10778" t="s">
        <v>63</v>
      </c>
      <c r="B10778" s="68" t="s">
        <v>17</v>
      </c>
      <c r="C10778" t="s">
        <v>19</v>
      </c>
      <c r="D10778" t="s">
        <v>28</v>
      </c>
      <c r="E10778" t="s">
        <v>14</v>
      </c>
      <c r="F10778" s="76">
        <v>11.3</v>
      </c>
    </row>
    <row r="10779" spans="1:6">
      <c r="A10779" t="s">
        <v>63</v>
      </c>
      <c r="B10779" s="68" t="s">
        <v>17</v>
      </c>
      <c r="C10779" t="s">
        <v>19</v>
      </c>
      <c r="D10779" t="s">
        <v>28</v>
      </c>
      <c r="E10779" t="s">
        <v>34</v>
      </c>
      <c r="F10779" s="76">
        <v>12.1</v>
      </c>
    </row>
    <row r="10780" spans="1:6">
      <c r="A10780" t="s">
        <v>63</v>
      </c>
      <c r="B10780" s="68" t="s">
        <v>17</v>
      </c>
      <c r="C10780" t="s">
        <v>29</v>
      </c>
      <c r="D10780" t="s">
        <v>20</v>
      </c>
      <c r="E10780" t="s">
        <v>8</v>
      </c>
      <c r="F10780" s="76">
        <v>0</v>
      </c>
    </row>
    <row r="10781" spans="1:6">
      <c r="A10781" t="s">
        <v>63</v>
      </c>
      <c r="B10781" s="68" t="s">
        <v>17</v>
      </c>
      <c r="C10781" t="s">
        <v>29</v>
      </c>
      <c r="D10781" t="s">
        <v>20</v>
      </c>
      <c r="E10781" t="s">
        <v>9</v>
      </c>
      <c r="F10781" s="76">
        <v>0</v>
      </c>
    </row>
    <row r="10782" spans="1:6">
      <c r="A10782" t="s">
        <v>63</v>
      </c>
      <c r="B10782" s="68" t="s">
        <v>17</v>
      </c>
      <c r="C10782" t="s">
        <v>29</v>
      </c>
      <c r="D10782" t="s">
        <v>20</v>
      </c>
      <c r="E10782" t="s">
        <v>10</v>
      </c>
      <c r="F10782" s="76">
        <v>15.9</v>
      </c>
    </row>
    <row r="10783" spans="1:6">
      <c r="A10783" t="s">
        <v>63</v>
      </c>
      <c r="B10783" s="68" t="s">
        <v>17</v>
      </c>
      <c r="C10783" t="s">
        <v>29</v>
      </c>
      <c r="D10783" t="s">
        <v>20</v>
      </c>
      <c r="E10783" t="s">
        <v>11</v>
      </c>
      <c r="F10783" s="76">
        <v>0</v>
      </c>
    </row>
    <row r="10784" spans="1:6">
      <c r="A10784" t="s">
        <v>63</v>
      </c>
      <c r="B10784" s="68" t="s">
        <v>17</v>
      </c>
      <c r="C10784" t="s">
        <v>29</v>
      </c>
      <c r="D10784" t="s">
        <v>20</v>
      </c>
      <c r="E10784" t="s">
        <v>12</v>
      </c>
      <c r="F10784" s="76">
        <v>0</v>
      </c>
    </row>
    <row r="10785" spans="1:6">
      <c r="A10785" t="s">
        <v>63</v>
      </c>
      <c r="B10785" s="68" t="s">
        <v>17</v>
      </c>
      <c r="C10785" t="s">
        <v>29</v>
      </c>
      <c r="D10785" t="s">
        <v>20</v>
      </c>
      <c r="E10785" t="s">
        <v>33</v>
      </c>
      <c r="F10785" s="76">
        <v>15.1</v>
      </c>
    </row>
    <row r="10786" spans="1:6">
      <c r="A10786" t="s">
        <v>63</v>
      </c>
      <c r="B10786" s="68" t="s">
        <v>17</v>
      </c>
      <c r="C10786" t="s">
        <v>29</v>
      </c>
      <c r="D10786" t="s">
        <v>20</v>
      </c>
      <c r="E10786" t="s">
        <v>13</v>
      </c>
      <c r="F10786" s="76">
        <v>0</v>
      </c>
    </row>
    <row r="10787" spans="1:6">
      <c r="A10787" t="s">
        <v>63</v>
      </c>
      <c r="B10787" s="68" t="s">
        <v>17</v>
      </c>
      <c r="C10787" t="s">
        <v>29</v>
      </c>
      <c r="D10787" t="s">
        <v>20</v>
      </c>
      <c r="E10787" t="s">
        <v>14</v>
      </c>
      <c r="F10787" s="76">
        <v>0</v>
      </c>
    </row>
    <row r="10788" spans="1:6">
      <c r="A10788" t="s">
        <v>63</v>
      </c>
      <c r="B10788" s="68" t="s">
        <v>17</v>
      </c>
      <c r="C10788" t="s">
        <v>29</v>
      </c>
      <c r="D10788" t="s">
        <v>20</v>
      </c>
      <c r="E10788" t="s">
        <v>34</v>
      </c>
      <c r="F10788" s="76">
        <v>13.3</v>
      </c>
    </row>
    <row r="10789" spans="1:6">
      <c r="A10789" t="s">
        <v>63</v>
      </c>
      <c r="B10789" s="68" t="s">
        <v>17</v>
      </c>
      <c r="C10789" t="s">
        <v>29</v>
      </c>
      <c r="D10789" t="s">
        <v>21</v>
      </c>
      <c r="E10789" t="s">
        <v>8</v>
      </c>
      <c r="F10789" s="76">
        <v>0</v>
      </c>
    </row>
    <row r="10790" spans="1:6">
      <c r="A10790" t="s">
        <v>63</v>
      </c>
      <c r="B10790" s="68" t="s">
        <v>17</v>
      </c>
      <c r="C10790" t="s">
        <v>29</v>
      </c>
      <c r="D10790" t="s">
        <v>21</v>
      </c>
      <c r="E10790" t="s">
        <v>9</v>
      </c>
      <c r="F10790" s="76">
        <v>0</v>
      </c>
    </row>
    <row r="10791" spans="1:6">
      <c r="A10791" t="s">
        <v>63</v>
      </c>
      <c r="B10791" s="68" t="s">
        <v>17</v>
      </c>
      <c r="C10791" t="s">
        <v>29</v>
      </c>
      <c r="D10791" t="s">
        <v>21</v>
      </c>
      <c r="E10791" t="s">
        <v>10</v>
      </c>
      <c r="F10791" s="76">
        <v>14.4</v>
      </c>
    </row>
    <row r="10792" spans="1:6">
      <c r="A10792" t="s">
        <v>63</v>
      </c>
      <c r="B10792" s="68" t="s">
        <v>17</v>
      </c>
      <c r="C10792" t="s">
        <v>29</v>
      </c>
      <c r="D10792" t="s">
        <v>21</v>
      </c>
      <c r="E10792" t="s">
        <v>11</v>
      </c>
      <c r="F10792" s="76">
        <v>0</v>
      </c>
    </row>
    <row r="10793" spans="1:6">
      <c r="A10793" t="s">
        <v>63</v>
      </c>
      <c r="B10793" s="68" t="s">
        <v>17</v>
      </c>
      <c r="C10793" t="s">
        <v>29</v>
      </c>
      <c r="D10793" t="s">
        <v>21</v>
      </c>
      <c r="E10793" t="s">
        <v>12</v>
      </c>
      <c r="F10793" s="76">
        <v>0</v>
      </c>
    </row>
    <row r="10794" spans="1:6">
      <c r="A10794" t="s">
        <v>63</v>
      </c>
      <c r="B10794" s="68" t="s">
        <v>17</v>
      </c>
      <c r="C10794" t="s">
        <v>29</v>
      </c>
      <c r="D10794" t="s">
        <v>21</v>
      </c>
      <c r="E10794" t="s">
        <v>33</v>
      </c>
      <c r="F10794" s="76">
        <v>13.8</v>
      </c>
    </row>
    <row r="10795" spans="1:6">
      <c r="A10795" t="s">
        <v>63</v>
      </c>
      <c r="B10795" s="68" t="s">
        <v>17</v>
      </c>
      <c r="C10795" t="s">
        <v>29</v>
      </c>
      <c r="D10795" t="s">
        <v>21</v>
      </c>
      <c r="E10795" t="s">
        <v>13</v>
      </c>
      <c r="F10795" s="76">
        <v>0</v>
      </c>
    </row>
    <row r="10796" spans="1:6">
      <c r="A10796" t="s">
        <v>63</v>
      </c>
      <c r="B10796" s="68" t="s">
        <v>17</v>
      </c>
      <c r="C10796" t="s">
        <v>29</v>
      </c>
      <c r="D10796" t="s">
        <v>21</v>
      </c>
      <c r="E10796" t="s">
        <v>14</v>
      </c>
      <c r="F10796" s="76">
        <v>0</v>
      </c>
    </row>
    <row r="10797" spans="1:6">
      <c r="A10797" t="s">
        <v>63</v>
      </c>
      <c r="B10797" s="68" t="s">
        <v>17</v>
      </c>
      <c r="C10797" t="s">
        <v>29</v>
      </c>
      <c r="D10797" t="s">
        <v>21</v>
      </c>
      <c r="E10797" t="s">
        <v>34</v>
      </c>
      <c r="F10797" s="76">
        <v>14.9</v>
      </c>
    </row>
    <row r="10798" spans="1:6">
      <c r="A10798" t="s">
        <v>63</v>
      </c>
      <c r="B10798" s="68" t="s">
        <v>17</v>
      </c>
      <c r="C10798" t="s">
        <v>29</v>
      </c>
      <c r="D10798" t="s">
        <v>22</v>
      </c>
      <c r="E10798" t="s">
        <v>8</v>
      </c>
      <c r="F10798" s="76">
        <v>0</v>
      </c>
    </row>
    <row r="10799" spans="1:6">
      <c r="A10799" t="s">
        <v>63</v>
      </c>
      <c r="B10799" s="68" t="s">
        <v>17</v>
      </c>
      <c r="C10799" t="s">
        <v>29</v>
      </c>
      <c r="D10799" t="s">
        <v>22</v>
      </c>
      <c r="E10799" t="s">
        <v>9</v>
      </c>
      <c r="F10799" s="76">
        <v>0</v>
      </c>
    </row>
    <row r="10800" spans="1:6">
      <c r="A10800" t="s">
        <v>63</v>
      </c>
      <c r="B10800" s="68" t="s">
        <v>17</v>
      </c>
      <c r="C10800" t="s">
        <v>29</v>
      </c>
      <c r="D10800" t="s">
        <v>22</v>
      </c>
      <c r="E10800" t="s">
        <v>10</v>
      </c>
      <c r="F10800" s="76">
        <v>7.2</v>
      </c>
    </row>
    <row r="10801" spans="1:6">
      <c r="A10801" t="s">
        <v>63</v>
      </c>
      <c r="B10801" s="68" t="s">
        <v>17</v>
      </c>
      <c r="C10801" t="s">
        <v>29</v>
      </c>
      <c r="D10801" t="s">
        <v>22</v>
      </c>
      <c r="E10801" t="s">
        <v>11</v>
      </c>
      <c r="F10801" s="76">
        <v>0</v>
      </c>
    </row>
    <row r="10802" spans="1:6">
      <c r="A10802" t="s">
        <v>63</v>
      </c>
      <c r="B10802" s="68" t="s">
        <v>17</v>
      </c>
      <c r="C10802" t="s">
        <v>29</v>
      </c>
      <c r="D10802" t="s">
        <v>22</v>
      </c>
      <c r="E10802" t="s">
        <v>12</v>
      </c>
      <c r="F10802" s="76">
        <v>0</v>
      </c>
    </row>
    <row r="10803" spans="1:6">
      <c r="A10803" t="s">
        <v>63</v>
      </c>
      <c r="B10803" s="68" t="s">
        <v>17</v>
      </c>
      <c r="C10803" t="s">
        <v>29</v>
      </c>
      <c r="D10803" t="s">
        <v>22</v>
      </c>
      <c r="E10803" t="s">
        <v>33</v>
      </c>
      <c r="F10803" s="76">
        <v>6.5</v>
      </c>
    </row>
    <row r="10804" spans="1:6">
      <c r="A10804" t="s">
        <v>63</v>
      </c>
      <c r="B10804" s="68" t="s">
        <v>17</v>
      </c>
      <c r="C10804" t="s">
        <v>29</v>
      </c>
      <c r="D10804" t="s">
        <v>22</v>
      </c>
      <c r="E10804" t="s">
        <v>13</v>
      </c>
      <c r="F10804" s="76">
        <v>0</v>
      </c>
    </row>
    <row r="10805" spans="1:6">
      <c r="A10805" t="s">
        <v>63</v>
      </c>
      <c r="B10805" s="68" t="s">
        <v>17</v>
      </c>
      <c r="C10805" t="s">
        <v>29</v>
      </c>
      <c r="D10805" t="s">
        <v>22</v>
      </c>
      <c r="E10805" t="s">
        <v>14</v>
      </c>
      <c r="F10805" s="76">
        <v>0</v>
      </c>
    </row>
    <row r="10806" spans="1:6">
      <c r="A10806" t="s">
        <v>63</v>
      </c>
      <c r="B10806" s="68" t="s">
        <v>17</v>
      </c>
      <c r="C10806" t="s">
        <v>29</v>
      </c>
      <c r="D10806" t="s">
        <v>22</v>
      </c>
      <c r="E10806" t="s">
        <v>34</v>
      </c>
      <c r="F10806" s="76">
        <v>7.2</v>
      </c>
    </row>
    <row r="10807" spans="1:6">
      <c r="A10807" t="s">
        <v>63</v>
      </c>
      <c r="B10807" s="68" t="s">
        <v>17</v>
      </c>
      <c r="C10807" t="s">
        <v>29</v>
      </c>
      <c r="D10807" t="s">
        <v>23</v>
      </c>
      <c r="E10807" t="s">
        <v>8</v>
      </c>
      <c r="F10807" s="76">
        <v>0</v>
      </c>
    </row>
    <row r="10808" spans="1:6">
      <c r="A10808" t="s">
        <v>63</v>
      </c>
      <c r="B10808" s="68" t="s">
        <v>17</v>
      </c>
      <c r="C10808" t="s">
        <v>29</v>
      </c>
      <c r="D10808" t="s">
        <v>23</v>
      </c>
      <c r="E10808" t="s">
        <v>9</v>
      </c>
      <c r="F10808" s="76">
        <v>0</v>
      </c>
    </row>
    <row r="10809" spans="1:6">
      <c r="A10809" t="s">
        <v>63</v>
      </c>
      <c r="B10809" s="68" t="s">
        <v>17</v>
      </c>
      <c r="C10809" t="s">
        <v>29</v>
      </c>
      <c r="D10809" t="s">
        <v>23</v>
      </c>
      <c r="E10809" t="s">
        <v>10</v>
      </c>
      <c r="F10809" s="76">
        <v>16.7</v>
      </c>
    </row>
    <row r="10810" spans="1:6">
      <c r="A10810" t="s">
        <v>63</v>
      </c>
      <c r="B10810" s="68" t="s">
        <v>17</v>
      </c>
      <c r="C10810" t="s">
        <v>29</v>
      </c>
      <c r="D10810" t="s">
        <v>23</v>
      </c>
      <c r="E10810" t="s">
        <v>11</v>
      </c>
      <c r="F10810" s="76">
        <v>0</v>
      </c>
    </row>
    <row r="10811" spans="1:6">
      <c r="A10811" t="s">
        <v>63</v>
      </c>
      <c r="B10811" s="68" t="s">
        <v>17</v>
      </c>
      <c r="C10811" t="s">
        <v>29</v>
      </c>
      <c r="D10811" t="s">
        <v>23</v>
      </c>
      <c r="E10811" t="s">
        <v>12</v>
      </c>
      <c r="F10811" s="76">
        <v>0</v>
      </c>
    </row>
    <row r="10812" spans="1:6">
      <c r="A10812" t="s">
        <v>63</v>
      </c>
      <c r="B10812" s="68" t="s">
        <v>17</v>
      </c>
      <c r="C10812" t="s">
        <v>29</v>
      </c>
      <c r="D10812" t="s">
        <v>23</v>
      </c>
      <c r="E10812" t="s">
        <v>33</v>
      </c>
      <c r="F10812" s="76">
        <v>17</v>
      </c>
    </row>
    <row r="10813" spans="1:6">
      <c r="A10813" t="s">
        <v>63</v>
      </c>
      <c r="B10813" s="68" t="s">
        <v>17</v>
      </c>
      <c r="C10813" t="s">
        <v>29</v>
      </c>
      <c r="D10813" t="s">
        <v>23</v>
      </c>
      <c r="E10813" t="s">
        <v>13</v>
      </c>
      <c r="F10813" s="76">
        <v>0</v>
      </c>
    </row>
    <row r="10814" spans="1:6">
      <c r="A10814" t="s">
        <v>63</v>
      </c>
      <c r="B10814" s="68" t="s">
        <v>17</v>
      </c>
      <c r="C10814" t="s">
        <v>29</v>
      </c>
      <c r="D10814" t="s">
        <v>23</v>
      </c>
      <c r="E10814" t="s">
        <v>14</v>
      </c>
      <c r="F10814" s="76">
        <v>0</v>
      </c>
    </row>
    <row r="10815" spans="1:6">
      <c r="A10815" t="s">
        <v>63</v>
      </c>
      <c r="B10815" s="68" t="s">
        <v>17</v>
      </c>
      <c r="C10815" t="s">
        <v>29</v>
      </c>
      <c r="D10815" t="s">
        <v>23</v>
      </c>
      <c r="E10815" t="s">
        <v>34</v>
      </c>
      <c r="F10815" s="76">
        <v>9.4</v>
      </c>
    </row>
    <row r="10816" spans="1:6">
      <c r="A10816" t="s">
        <v>63</v>
      </c>
      <c r="B10816" s="68" t="s">
        <v>17</v>
      </c>
      <c r="C10816" t="s">
        <v>29</v>
      </c>
      <c r="D10816" t="s">
        <v>24</v>
      </c>
      <c r="E10816" t="s">
        <v>8</v>
      </c>
      <c r="F10816" s="76">
        <v>0</v>
      </c>
    </row>
    <row r="10817" spans="1:6">
      <c r="A10817" t="s">
        <v>63</v>
      </c>
      <c r="B10817" s="68" t="s">
        <v>17</v>
      </c>
      <c r="C10817" t="s">
        <v>29</v>
      </c>
      <c r="D10817" t="s">
        <v>24</v>
      </c>
      <c r="E10817" t="s">
        <v>9</v>
      </c>
      <c r="F10817" s="76">
        <v>0</v>
      </c>
    </row>
    <row r="10818" spans="1:6">
      <c r="A10818" t="s">
        <v>63</v>
      </c>
      <c r="B10818" s="68" t="s">
        <v>17</v>
      </c>
      <c r="C10818" t="s">
        <v>29</v>
      </c>
      <c r="D10818" t="s">
        <v>24</v>
      </c>
      <c r="E10818" t="s">
        <v>10</v>
      </c>
      <c r="F10818" s="76">
        <v>11.7</v>
      </c>
    </row>
    <row r="10819" spans="1:6">
      <c r="A10819" t="s">
        <v>63</v>
      </c>
      <c r="B10819" s="68" t="s">
        <v>17</v>
      </c>
      <c r="C10819" t="s">
        <v>29</v>
      </c>
      <c r="D10819" t="s">
        <v>24</v>
      </c>
      <c r="E10819" t="s">
        <v>11</v>
      </c>
      <c r="F10819" s="76">
        <v>0</v>
      </c>
    </row>
    <row r="10820" spans="1:6">
      <c r="A10820" t="s">
        <v>63</v>
      </c>
      <c r="B10820" s="68" t="s">
        <v>17</v>
      </c>
      <c r="C10820" t="s">
        <v>29</v>
      </c>
      <c r="D10820" t="s">
        <v>24</v>
      </c>
      <c r="E10820" t="s">
        <v>12</v>
      </c>
      <c r="F10820" s="76">
        <v>0</v>
      </c>
    </row>
    <row r="10821" spans="1:6">
      <c r="A10821" t="s">
        <v>63</v>
      </c>
      <c r="B10821" s="68" t="s">
        <v>17</v>
      </c>
      <c r="C10821" t="s">
        <v>29</v>
      </c>
      <c r="D10821" t="s">
        <v>24</v>
      </c>
      <c r="E10821" t="s">
        <v>33</v>
      </c>
      <c r="F10821" s="76">
        <v>10.9</v>
      </c>
    </row>
    <row r="10822" spans="1:6">
      <c r="A10822" t="s">
        <v>63</v>
      </c>
      <c r="B10822" s="68" t="s">
        <v>17</v>
      </c>
      <c r="C10822" t="s">
        <v>29</v>
      </c>
      <c r="D10822" t="s">
        <v>24</v>
      </c>
      <c r="E10822" t="s">
        <v>13</v>
      </c>
      <c r="F10822" s="76">
        <v>0</v>
      </c>
    </row>
    <row r="10823" spans="1:6">
      <c r="A10823" t="s">
        <v>63</v>
      </c>
      <c r="B10823" s="68" t="s">
        <v>17</v>
      </c>
      <c r="C10823" t="s">
        <v>29</v>
      </c>
      <c r="D10823" t="s">
        <v>24</v>
      </c>
      <c r="E10823" t="s">
        <v>14</v>
      </c>
      <c r="F10823" s="76">
        <v>0</v>
      </c>
    </row>
    <row r="10824" spans="1:6">
      <c r="A10824" t="s">
        <v>63</v>
      </c>
      <c r="B10824" s="68" t="s">
        <v>17</v>
      </c>
      <c r="C10824" t="s">
        <v>29</v>
      </c>
      <c r="D10824" t="s">
        <v>24</v>
      </c>
      <c r="E10824" t="s">
        <v>34</v>
      </c>
      <c r="F10824" s="76">
        <v>11.1</v>
      </c>
    </row>
    <row r="10825" spans="1:6">
      <c r="A10825" t="s">
        <v>63</v>
      </c>
      <c r="B10825" s="68" t="s">
        <v>17</v>
      </c>
      <c r="C10825" t="s">
        <v>29</v>
      </c>
      <c r="D10825" t="s">
        <v>25</v>
      </c>
      <c r="E10825" t="s">
        <v>8</v>
      </c>
      <c r="F10825" s="76">
        <v>0</v>
      </c>
    </row>
    <row r="10826" spans="1:6">
      <c r="A10826" t="s">
        <v>63</v>
      </c>
      <c r="B10826" s="68" t="s">
        <v>17</v>
      </c>
      <c r="C10826" t="s">
        <v>29</v>
      </c>
      <c r="D10826" t="s">
        <v>25</v>
      </c>
      <c r="E10826" t="s">
        <v>9</v>
      </c>
      <c r="F10826" s="76">
        <v>0</v>
      </c>
    </row>
    <row r="10827" spans="1:6">
      <c r="A10827" t="s">
        <v>63</v>
      </c>
      <c r="B10827" s="68" t="s">
        <v>17</v>
      </c>
      <c r="C10827" t="s">
        <v>29</v>
      </c>
      <c r="D10827" t="s">
        <v>25</v>
      </c>
      <c r="E10827" t="s">
        <v>10</v>
      </c>
      <c r="F10827" s="76">
        <v>11.3</v>
      </c>
    </row>
    <row r="10828" spans="1:6">
      <c r="A10828" t="s">
        <v>63</v>
      </c>
      <c r="B10828" s="68" t="s">
        <v>17</v>
      </c>
      <c r="C10828" t="s">
        <v>29</v>
      </c>
      <c r="D10828" t="s">
        <v>25</v>
      </c>
      <c r="E10828" t="s">
        <v>11</v>
      </c>
      <c r="F10828" s="76">
        <v>0</v>
      </c>
    </row>
    <row r="10829" spans="1:6">
      <c r="A10829" t="s">
        <v>63</v>
      </c>
      <c r="B10829" s="68" t="s">
        <v>17</v>
      </c>
      <c r="C10829" t="s">
        <v>29</v>
      </c>
      <c r="D10829" t="s">
        <v>25</v>
      </c>
      <c r="E10829" t="s">
        <v>12</v>
      </c>
      <c r="F10829" s="76">
        <v>0</v>
      </c>
    </row>
    <row r="10830" spans="1:6">
      <c r="A10830" t="s">
        <v>63</v>
      </c>
      <c r="B10830" s="68" t="s">
        <v>17</v>
      </c>
      <c r="C10830" t="s">
        <v>29</v>
      </c>
      <c r="D10830" t="s">
        <v>25</v>
      </c>
      <c r="E10830" t="s">
        <v>33</v>
      </c>
      <c r="F10830" s="76">
        <v>12</v>
      </c>
    </row>
    <row r="10831" spans="1:6">
      <c r="A10831" t="s">
        <v>63</v>
      </c>
      <c r="B10831" s="68" t="s">
        <v>17</v>
      </c>
      <c r="C10831" t="s">
        <v>29</v>
      </c>
      <c r="D10831" t="s">
        <v>25</v>
      </c>
      <c r="E10831" t="s">
        <v>13</v>
      </c>
      <c r="F10831" s="76">
        <v>0</v>
      </c>
    </row>
    <row r="10832" spans="1:6">
      <c r="A10832" t="s">
        <v>63</v>
      </c>
      <c r="B10832" s="68" t="s">
        <v>17</v>
      </c>
      <c r="C10832" t="s">
        <v>29</v>
      </c>
      <c r="D10832" t="s">
        <v>25</v>
      </c>
      <c r="E10832" t="s">
        <v>14</v>
      </c>
      <c r="F10832" s="76">
        <v>0</v>
      </c>
    </row>
    <row r="10833" spans="1:6">
      <c r="A10833" t="s">
        <v>63</v>
      </c>
      <c r="B10833" s="68" t="s">
        <v>17</v>
      </c>
      <c r="C10833" t="s">
        <v>29</v>
      </c>
      <c r="D10833" t="s">
        <v>25</v>
      </c>
      <c r="E10833" t="s">
        <v>34</v>
      </c>
      <c r="F10833" s="76">
        <v>9.6999999999999993</v>
      </c>
    </row>
    <row r="10834" spans="1:6">
      <c r="A10834" t="s">
        <v>63</v>
      </c>
      <c r="B10834" s="68" t="s">
        <v>17</v>
      </c>
      <c r="C10834" t="s">
        <v>29</v>
      </c>
      <c r="D10834" t="s">
        <v>26</v>
      </c>
      <c r="E10834" t="s">
        <v>8</v>
      </c>
      <c r="F10834" s="76">
        <v>0</v>
      </c>
    </row>
    <row r="10835" spans="1:6">
      <c r="A10835" t="s">
        <v>63</v>
      </c>
      <c r="B10835" s="68" t="s">
        <v>17</v>
      </c>
      <c r="C10835" t="s">
        <v>29</v>
      </c>
      <c r="D10835" t="s">
        <v>26</v>
      </c>
      <c r="E10835" t="s">
        <v>9</v>
      </c>
      <c r="F10835" s="76">
        <v>0</v>
      </c>
    </row>
    <row r="10836" spans="1:6">
      <c r="A10836" t="s">
        <v>63</v>
      </c>
      <c r="B10836" s="68" t="s">
        <v>17</v>
      </c>
      <c r="C10836" t="s">
        <v>29</v>
      </c>
      <c r="D10836" t="s">
        <v>26</v>
      </c>
      <c r="E10836" t="s">
        <v>10</v>
      </c>
      <c r="F10836" s="76">
        <v>13.8</v>
      </c>
    </row>
    <row r="10837" spans="1:6">
      <c r="A10837" t="s">
        <v>63</v>
      </c>
      <c r="B10837" s="68" t="s">
        <v>17</v>
      </c>
      <c r="C10837" t="s">
        <v>29</v>
      </c>
      <c r="D10837" t="s">
        <v>26</v>
      </c>
      <c r="E10837" t="s">
        <v>11</v>
      </c>
      <c r="F10837" s="76">
        <v>0</v>
      </c>
    </row>
    <row r="10838" spans="1:6">
      <c r="A10838" t="s">
        <v>63</v>
      </c>
      <c r="B10838" s="68" t="s">
        <v>17</v>
      </c>
      <c r="C10838" t="s">
        <v>29</v>
      </c>
      <c r="D10838" t="s">
        <v>26</v>
      </c>
      <c r="E10838" t="s">
        <v>12</v>
      </c>
      <c r="F10838" s="76">
        <v>0</v>
      </c>
    </row>
    <row r="10839" spans="1:6">
      <c r="A10839" t="s">
        <v>63</v>
      </c>
      <c r="B10839" s="68" t="s">
        <v>17</v>
      </c>
      <c r="C10839" t="s">
        <v>29</v>
      </c>
      <c r="D10839" t="s">
        <v>26</v>
      </c>
      <c r="E10839" t="s">
        <v>33</v>
      </c>
      <c r="F10839" s="76">
        <v>13.6</v>
      </c>
    </row>
    <row r="10840" spans="1:6">
      <c r="A10840" t="s">
        <v>63</v>
      </c>
      <c r="B10840" s="68" t="s">
        <v>17</v>
      </c>
      <c r="C10840" t="s">
        <v>29</v>
      </c>
      <c r="D10840" t="s">
        <v>26</v>
      </c>
      <c r="E10840" t="s">
        <v>13</v>
      </c>
      <c r="F10840" s="76">
        <v>0</v>
      </c>
    </row>
    <row r="10841" spans="1:6">
      <c r="A10841" t="s">
        <v>63</v>
      </c>
      <c r="B10841" s="68" t="s">
        <v>17</v>
      </c>
      <c r="C10841" t="s">
        <v>29</v>
      </c>
      <c r="D10841" t="s">
        <v>26</v>
      </c>
      <c r="E10841" t="s">
        <v>14</v>
      </c>
      <c r="F10841" s="76">
        <v>0</v>
      </c>
    </row>
    <row r="10842" spans="1:6">
      <c r="A10842" t="s">
        <v>63</v>
      </c>
      <c r="B10842" s="68" t="s">
        <v>17</v>
      </c>
      <c r="C10842" t="s">
        <v>29</v>
      </c>
      <c r="D10842" t="s">
        <v>26</v>
      </c>
      <c r="E10842" t="s">
        <v>34</v>
      </c>
      <c r="F10842" s="76">
        <v>40.200000000000003</v>
      </c>
    </row>
    <row r="10843" spans="1:6">
      <c r="A10843" t="s">
        <v>63</v>
      </c>
      <c r="B10843" s="68" t="s">
        <v>17</v>
      </c>
      <c r="C10843" t="s">
        <v>29</v>
      </c>
      <c r="D10843" t="s">
        <v>27</v>
      </c>
      <c r="E10843" t="s">
        <v>8</v>
      </c>
      <c r="F10843" s="76">
        <v>0</v>
      </c>
    </row>
    <row r="10844" spans="1:6">
      <c r="A10844" t="s">
        <v>63</v>
      </c>
      <c r="B10844" s="68" t="s">
        <v>17</v>
      </c>
      <c r="C10844" t="s">
        <v>29</v>
      </c>
      <c r="D10844" t="s">
        <v>27</v>
      </c>
      <c r="E10844" t="s">
        <v>9</v>
      </c>
      <c r="F10844" s="76">
        <v>0</v>
      </c>
    </row>
    <row r="10845" spans="1:6">
      <c r="A10845" t="s">
        <v>63</v>
      </c>
      <c r="B10845" s="68" t="s">
        <v>17</v>
      </c>
      <c r="C10845" t="s">
        <v>29</v>
      </c>
      <c r="D10845" t="s">
        <v>27</v>
      </c>
      <c r="E10845" t="s">
        <v>10</v>
      </c>
      <c r="F10845" s="76">
        <v>16.7</v>
      </c>
    </row>
    <row r="10846" spans="1:6">
      <c r="A10846" t="s">
        <v>63</v>
      </c>
      <c r="B10846" s="68" t="s">
        <v>17</v>
      </c>
      <c r="C10846" t="s">
        <v>29</v>
      </c>
      <c r="D10846" t="s">
        <v>27</v>
      </c>
      <c r="E10846" t="s">
        <v>11</v>
      </c>
      <c r="F10846" s="76">
        <v>0</v>
      </c>
    </row>
    <row r="10847" spans="1:6">
      <c r="A10847" t="s">
        <v>63</v>
      </c>
      <c r="B10847" s="68" t="s">
        <v>17</v>
      </c>
      <c r="C10847" t="s">
        <v>29</v>
      </c>
      <c r="D10847" t="s">
        <v>27</v>
      </c>
      <c r="E10847" t="s">
        <v>12</v>
      </c>
      <c r="F10847" s="76">
        <v>0</v>
      </c>
    </row>
    <row r="10848" spans="1:6">
      <c r="A10848" t="s">
        <v>63</v>
      </c>
      <c r="B10848" s="68" t="s">
        <v>17</v>
      </c>
      <c r="C10848" t="s">
        <v>29</v>
      </c>
      <c r="D10848" t="s">
        <v>27</v>
      </c>
      <c r="E10848" t="s">
        <v>33</v>
      </c>
      <c r="F10848" s="76">
        <v>17.100000000000001</v>
      </c>
    </row>
    <row r="10849" spans="1:6">
      <c r="A10849" t="s">
        <v>63</v>
      </c>
      <c r="B10849" s="68" t="s">
        <v>17</v>
      </c>
      <c r="C10849" t="s">
        <v>29</v>
      </c>
      <c r="D10849" t="s">
        <v>27</v>
      </c>
      <c r="E10849" t="s">
        <v>13</v>
      </c>
      <c r="F10849" s="76">
        <v>0</v>
      </c>
    </row>
    <row r="10850" spans="1:6">
      <c r="A10850" t="s">
        <v>63</v>
      </c>
      <c r="B10850" s="68" t="s">
        <v>17</v>
      </c>
      <c r="C10850" t="s">
        <v>29</v>
      </c>
      <c r="D10850" t="s">
        <v>27</v>
      </c>
      <c r="E10850" t="s">
        <v>14</v>
      </c>
      <c r="F10850" s="76">
        <v>0</v>
      </c>
    </row>
    <row r="10851" spans="1:6">
      <c r="A10851" t="s">
        <v>63</v>
      </c>
      <c r="B10851" s="68" t="s">
        <v>17</v>
      </c>
      <c r="C10851" t="s">
        <v>29</v>
      </c>
      <c r="D10851" t="s">
        <v>27</v>
      </c>
      <c r="E10851" t="s">
        <v>34</v>
      </c>
      <c r="F10851" s="76">
        <v>21</v>
      </c>
    </row>
    <row r="10852" spans="1:6">
      <c r="A10852" t="s">
        <v>63</v>
      </c>
      <c r="B10852" s="68" t="s">
        <v>17</v>
      </c>
      <c r="C10852" t="s">
        <v>29</v>
      </c>
      <c r="D10852" t="s">
        <v>28</v>
      </c>
      <c r="E10852" t="s">
        <v>8</v>
      </c>
      <c r="F10852" s="76">
        <v>10.9</v>
      </c>
    </row>
    <row r="10853" spans="1:6">
      <c r="A10853" t="s">
        <v>63</v>
      </c>
      <c r="B10853" s="68" t="s">
        <v>17</v>
      </c>
      <c r="C10853" t="s">
        <v>29</v>
      </c>
      <c r="D10853" t="s">
        <v>28</v>
      </c>
      <c r="E10853" t="s">
        <v>9</v>
      </c>
      <c r="F10853" s="76">
        <v>4.0999999999999996</v>
      </c>
    </row>
    <row r="10854" spans="1:6">
      <c r="A10854" t="s">
        <v>63</v>
      </c>
      <c r="B10854" s="68" t="s">
        <v>17</v>
      </c>
      <c r="C10854" t="s">
        <v>29</v>
      </c>
      <c r="D10854" t="s">
        <v>28</v>
      </c>
      <c r="E10854" t="s">
        <v>10</v>
      </c>
      <c r="F10854" s="76">
        <v>6.6</v>
      </c>
    </row>
    <row r="10855" spans="1:6">
      <c r="A10855" t="s">
        <v>63</v>
      </c>
      <c r="B10855" s="68" t="s">
        <v>17</v>
      </c>
      <c r="C10855" t="s">
        <v>29</v>
      </c>
      <c r="D10855" t="s">
        <v>28</v>
      </c>
      <c r="E10855" t="s">
        <v>11</v>
      </c>
      <c r="F10855" s="76">
        <v>10.3</v>
      </c>
    </row>
    <row r="10856" spans="1:6">
      <c r="A10856" t="s">
        <v>63</v>
      </c>
      <c r="B10856" s="68" t="s">
        <v>17</v>
      </c>
      <c r="C10856" t="s">
        <v>29</v>
      </c>
      <c r="D10856" t="s">
        <v>28</v>
      </c>
      <c r="E10856" t="s">
        <v>12</v>
      </c>
      <c r="F10856" s="76">
        <v>4.0999999999999996</v>
      </c>
    </row>
    <row r="10857" spans="1:6">
      <c r="A10857" t="s">
        <v>63</v>
      </c>
      <c r="B10857" s="68" t="s">
        <v>17</v>
      </c>
      <c r="C10857" t="s">
        <v>29</v>
      </c>
      <c r="D10857" t="s">
        <v>28</v>
      </c>
      <c r="E10857" t="s">
        <v>33</v>
      </c>
      <c r="F10857" s="76">
        <v>6.3</v>
      </c>
    </row>
    <row r="10858" spans="1:6">
      <c r="A10858" t="s">
        <v>63</v>
      </c>
      <c r="B10858" s="68" t="s">
        <v>17</v>
      </c>
      <c r="C10858" t="s">
        <v>29</v>
      </c>
      <c r="D10858" t="s">
        <v>28</v>
      </c>
      <c r="E10858" t="s">
        <v>13</v>
      </c>
      <c r="F10858" s="76">
        <v>9.3000000000000007</v>
      </c>
    </row>
    <row r="10859" spans="1:6">
      <c r="A10859" t="s">
        <v>63</v>
      </c>
      <c r="B10859" s="68" t="s">
        <v>17</v>
      </c>
      <c r="C10859" t="s">
        <v>29</v>
      </c>
      <c r="D10859" t="s">
        <v>28</v>
      </c>
      <c r="E10859" t="s">
        <v>14</v>
      </c>
      <c r="F10859" s="76">
        <v>4.2</v>
      </c>
    </row>
    <row r="10860" spans="1:6">
      <c r="A10860" t="s">
        <v>63</v>
      </c>
      <c r="B10860" s="68" t="s">
        <v>17</v>
      </c>
      <c r="C10860" t="s">
        <v>29</v>
      </c>
      <c r="D10860" t="s">
        <v>28</v>
      </c>
      <c r="E10860" t="s">
        <v>34</v>
      </c>
      <c r="F10860" s="76">
        <v>5.8</v>
      </c>
    </row>
    <row r="10861" spans="1:6">
      <c r="A10861" t="s">
        <v>63</v>
      </c>
      <c r="B10861" s="68" t="s">
        <v>17</v>
      </c>
      <c r="C10861" t="s">
        <v>36</v>
      </c>
      <c r="D10861" t="s">
        <v>20</v>
      </c>
      <c r="E10861" t="s">
        <v>8</v>
      </c>
      <c r="F10861" s="76">
        <v>23.6</v>
      </c>
    </row>
    <row r="10862" spans="1:6">
      <c r="A10862" t="s">
        <v>63</v>
      </c>
      <c r="B10862" s="68" t="s">
        <v>17</v>
      </c>
      <c r="C10862" t="s">
        <v>36</v>
      </c>
      <c r="D10862" t="s">
        <v>20</v>
      </c>
      <c r="E10862" t="s">
        <v>9</v>
      </c>
      <c r="F10862" s="76">
        <v>18.3</v>
      </c>
    </row>
    <row r="10863" spans="1:6">
      <c r="A10863" t="s">
        <v>63</v>
      </c>
      <c r="B10863" s="68" t="s">
        <v>17</v>
      </c>
      <c r="C10863" t="s">
        <v>36</v>
      </c>
      <c r="D10863" t="s">
        <v>20</v>
      </c>
      <c r="E10863" t="s">
        <v>10</v>
      </c>
      <c r="F10863" s="76">
        <v>17.7</v>
      </c>
    </row>
    <row r="10864" spans="1:6">
      <c r="A10864" t="s">
        <v>63</v>
      </c>
      <c r="B10864" s="68" t="s">
        <v>17</v>
      </c>
      <c r="C10864" t="s">
        <v>36</v>
      </c>
      <c r="D10864" t="s">
        <v>20</v>
      </c>
      <c r="E10864" t="s">
        <v>11</v>
      </c>
      <c r="F10864" s="76">
        <v>23.5</v>
      </c>
    </row>
    <row r="10865" spans="1:6">
      <c r="A10865" t="s">
        <v>63</v>
      </c>
      <c r="B10865" s="68" t="s">
        <v>17</v>
      </c>
      <c r="C10865" t="s">
        <v>36</v>
      </c>
      <c r="D10865" t="s">
        <v>20</v>
      </c>
      <c r="E10865" t="s">
        <v>12</v>
      </c>
      <c r="F10865" s="76">
        <v>18.7</v>
      </c>
    </row>
    <row r="10866" spans="1:6">
      <c r="A10866" t="s">
        <v>63</v>
      </c>
      <c r="B10866" s="68" t="s">
        <v>17</v>
      </c>
      <c r="C10866" t="s">
        <v>36</v>
      </c>
      <c r="D10866" t="s">
        <v>20</v>
      </c>
      <c r="E10866" t="s">
        <v>33</v>
      </c>
      <c r="F10866" s="76">
        <v>18.100000000000001</v>
      </c>
    </row>
    <row r="10867" spans="1:6">
      <c r="A10867" t="s">
        <v>63</v>
      </c>
      <c r="B10867" s="68" t="s">
        <v>17</v>
      </c>
      <c r="C10867" t="s">
        <v>36</v>
      </c>
      <c r="D10867" t="s">
        <v>20</v>
      </c>
      <c r="E10867" t="s">
        <v>13</v>
      </c>
      <c r="F10867" s="76">
        <v>25.8</v>
      </c>
    </row>
    <row r="10868" spans="1:6">
      <c r="A10868" t="s">
        <v>63</v>
      </c>
      <c r="B10868" s="68" t="s">
        <v>17</v>
      </c>
      <c r="C10868" t="s">
        <v>36</v>
      </c>
      <c r="D10868" t="s">
        <v>20</v>
      </c>
      <c r="E10868" t="s">
        <v>14</v>
      </c>
      <c r="F10868" s="76">
        <v>21.4</v>
      </c>
    </row>
    <row r="10869" spans="1:6">
      <c r="A10869" t="s">
        <v>63</v>
      </c>
      <c r="B10869" s="68" t="s">
        <v>17</v>
      </c>
      <c r="C10869" t="s">
        <v>36</v>
      </c>
      <c r="D10869" t="s">
        <v>20</v>
      </c>
      <c r="E10869" t="s">
        <v>34</v>
      </c>
      <c r="F10869" s="76">
        <v>21.8</v>
      </c>
    </row>
    <row r="10870" spans="1:6">
      <c r="A10870" t="s">
        <v>63</v>
      </c>
      <c r="B10870" s="68" t="s">
        <v>17</v>
      </c>
      <c r="C10870" t="s">
        <v>36</v>
      </c>
      <c r="D10870" t="s">
        <v>21</v>
      </c>
      <c r="E10870" t="s">
        <v>8</v>
      </c>
      <c r="F10870" s="76">
        <v>30.5</v>
      </c>
    </row>
    <row r="10871" spans="1:6">
      <c r="A10871" t="s">
        <v>63</v>
      </c>
      <c r="B10871" s="68" t="s">
        <v>17</v>
      </c>
      <c r="C10871" t="s">
        <v>36</v>
      </c>
      <c r="D10871" t="s">
        <v>21</v>
      </c>
      <c r="E10871" t="s">
        <v>9</v>
      </c>
      <c r="F10871" s="76">
        <v>19.600000000000001</v>
      </c>
    </row>
    <row r="10872" spans="1:6">
      <c r="A10872" t="s">
        <v>63</v>
      </c>
      <c r="B10872" s="68" t="s">
        <v>17</v>
      </c>
      <c r="C10872" t="s">
        <v>36</v>
      </c>
      <c r="D10872" t="s">
        <v>21</v>
      </c>
      <c r="E10872" t="s">
        <v>10</v>
      </c>
      <c r="F10872" s="76">
        <v>24.2</v>
      </c>
    </row>
    <row r="10873" spans="1:6">
      <c r="A10873" t="s">
        <v>63</v>
      </c>
      <c r="B10873" s="68" t="s">
        <v>17</v>
      </c>
      <c r="C10873" t="s">
        <v>36</v>
      </c>
      <c r="D10873" t="s">
        <v>21</v>
      </c>
      <c r="E10873" t="s">
        <v>11</v>
      </c>
      <c r="F10873" s="76">
        <v>32.799999999999997</v>
      </c>
    </row>
    <row r="10874" spans="1:6">
      <c r="A10874" t="s">
        <v>63</v>
      </c>
      <c r="B10874" s="68" t="s">
        <v>17</v>
      </c>
      <c r="C10874" t="s">
        <v>36</v>
      </c>
      <c r="D10874" t="s">
        <v>21</v>
      </c>
      <c r="E10874" t="s">
        <v>12</v>
      </c>
      <c r="F10874" s="76">
        <v>19.899999999999999</v>
      </c>
    </row>
    <row r="10875" spans="1:6">
      <c r="A10875" t="s">
        <v>63</v>
      </c>
      <c r="B10875" s="68" t="s">
        <v>17</v>
      </c>
      <c r="C10875" t="s">
        <v>36</v>
      </c>
      <c r="D10875" t="s">
        <v>21</v>
      </c>
      <c r="E10875" t="s">
        <v>33</v>
      </c>
      <c r="F10875" s="76">
        <v>25.4</v>
      </c>
    </row>
    <row r="10876" spans="1:6">
      <c r="A10876" t="s">
        <v>63</v>
      </c>
      <c r="B10876" s="68" t="s">
        <v>17</v>
      </c>
      <c r="C10876" t="s">
        <v>36</v>
      </c>
      <c r="D10876" t="s">
        <v>21</v>
      </c>
      <c r="E10876" t="s">
        <v>13</v>
      </c>
      <c r="F10876" s="76">
        <v>27.2</v>
      </c>
    </row>
    <row r="10877" spans="1:6">
      <c r="A10877" t="s">
        <v>63</v>
      </c>
      <c r="B10877" s="68" t="s">
        <v>17</v>
      </c>
      <c r="C10877" t="s">
        <v>36</v>
      </c>
      <c r="D10877" t="s">
        <v>21</v>
      </c>
      <c r="E10877" t="s">
        <v>14</v>
      </c>
      <c r="F10877" s="76">
        <v>18.8</v>
      </c>
    </row>
    <row r="10878" spans="1:6">
      <c r="A10878" t="s">
        <v>63</v>
      </c>
      <c r="B10878" s="68" t="s">
        <v>17</v>
      </c>
      <c r="C10878" t="s">
        <v>36</v>
      </c>
      <c r="D10878" t="s">
        <v>21</v>
      </c>
      <c r="E10878" t="s">
        <v>34</v>
      </c>
      <c r="F10878" s="76">
        <v>19.600000000000001</v>
      </c>
    </row>
    <row r="10879" spans="1:6">
      <c r="A10879" t="s">
        <v>63</v>
      </c>
      <c r="B10879" s="68" t="s">
        <v>17</v>
      </c>
      <c r="C10879" t="s">
        <v>36</v>
      </c>
      <c r="D10879" t="s">
        <v>22</v>
      </c>
      <c r="E10879" t="s">
        <v>8</v>
      </c>
      <c r="F10879" s="76">
        <v>26.7</v>
      </c>
    </row>
    <row r="10880" spans="1:6">
      <c r="A10880" t="s">
        <v>63</v>
      </c>
      <c r="B10880" s="68" t="s">
        <v>17</v>
      </c>
      <c r="C10880" t="s">
        <v>36</v>
      </c>
      <c r="D10880" t="s">
        <v>22</v>
      </c>
      <c r="E10880" t="s">
        <v>9</v>
      </c>
      <c r="F10880" s="76">
        <v>16.899999999999999</v>
      </c>
    </row>
    <row r="10881" spans="1:6">
      <c r="A10881" t="s">
        <v>63</v>
      </c>
      <c r="B10881" s="68" t="s">
        <v>17</v>
      </c>
      <c r="C10881" t="s">
        <v>36</v>
      </c>
      <c r="D10881" t="s">
        <v>22</v>
      </c>
      <c r="E10881" t="s">
        <v>10</v>
      </c>
      <c r="F10881" s="76">
        <v>18.7</v>
      </c>
    </row>
    <row r="10882" spans="1:6">
      <c r="A10882" t="s">
        <v>63</v>
      </c>
      <c r="B10882" s="68" t="s">
        <v>17</v>
      </c>
      <c r="C10882" t="s">
        <v>36</v>
      </c>
      <c r="D10882" t="s">
        <v>22</v>
      </c>
      <c r="E10882" t="s">
        <v>11</v>
      </c>
      <c r="F10882" s="76">
        <v>25.5</v>
      </c>
    </row>
    <row r="10883" spans="1:6">
      <c r="A10883" t="s">
        <v>63</v>
      </c>
      <c r="B10883" s="68" t="s">
        <v>17</v>
      </c>
      <c r="C10883" t="s">
        <v>36</v>
      </c>
      <c r="D10883" t="s">
        <v>22</v>
      </c>
      <c r="E10883" t="s">
        <v>12</v>
      </c>
      <c r="F10883" s="76">
        <v>17.899999999999999</v>
      </c>
    </row>
    <row r="10884" spans="1:6">
      <c r="A10884" t="s">
        <v>63</v>
      </c>
      <c r="B10884" s="68" t="s">
        <v>17</v>
      </c>
      <c r="C10884" t="s">
        <v>36</v>
      </c>
      <c r="D10884" t="s">
        <v>22</v>
      </c>
      <c r="E10884" t="s">
        <v>33</v>
      </c>
      <c r="F10884" s="76">
        <v>18.600000000000001</v>
      </c>
    </row>
    <row r="10885" spans="1:6">
      <c r="A10885" t="s">
        <v>63</v>
      </c>
      <c r="B10885" s="68" t="s">
        <v>17</v>
      </c>
      <c r="C10885" t="s">
        <v>36</v>
      </c>
      <c r="D10885" t="s">
        <v>22</v>
      </c>
      <c r="E10885" t="s">
        <v>13</v>
      </c>
      <c r="F10885" s="76">
        <v>22.6</v>
      </c>
    </row>
    <row r="10886" spans="1:6">
      <c r="A10886" t="s">
        <v>63</v>
      </c>
      <c r="B10886" s="68" t="s">
        <v>17</v>
      </c>
      <c r="C10886" t="s">
        <v>36</v>
      </c>
      <c r="D10886" t="s">
        <v>22</v>
      </c>
      <c r="E10886" t="s">
        <v>14</v>
      </c>
      <c r="F10886" s="76">
        <v>16.2</v>
      </c>
    </row>
    <row r="10887" spans="1:6">
      <c r="A10887" t="s">
        <v>63</v>
      </c>
      <c r="B10887" s="68" t="s">
        <v>17</v>
      </c>
      <c r="C10887" t="s">
        <v>36</v>
      </c>
      <c r="D10887" t="s">
        <v>22</v>
      </c>
      <c r="E10887" t="s">
        <v>34</v>
      </c>
      <c r="F10887" s="76">
        <v>16</v>
      </c>
    </row>
    <row r="10888" spans="1:6">
      <c r="A10888" t="s">
        <v>63</v>
      </c>
      <c r="B10888" s="68" t="s">
        <v>17</v>
      </c>
      <c r="C10888" t="s">
        <v>36</v>
      </c>
      <c r="D10888" t="s">
        <v>23</v>
      </c>
      <c r="E10888" t="s">
        <v>8</v>
      </c>
      <c r="F10888" s="76">
        <v>26.5</v>
      </c>
    </row>
    <row r="10889" spans="1:6">
      <c r="A10889" t="s">
        <v>63</v>
      </c>
      <c r="B10889" s="68" t="s">
        <v>17</v>
      </c>
      <c r="C10889" t="s">
        <v>36</v>
      </c>
      <c r="D10889" t="s">
        <v>23</v>
      </c>
      <c r="E10889" t="s">
        <v>9</v>
      </c>
      <c r="F10889" s="76">
        <v>17.8</v>
      </c>
    </row>
    <row r="10890" spans="1:6">
      <c r="A10890" t="s">
        <v>63</v>
      </c>
      <c r="B10890" s="68" t="s">
        <v>17</v>
      </c>
      <c r="C10890" t="s">
        <v>36</v>
      </c>
      <c r="D10890" t="s">
        <v>23</v>
      </c>
      <c r="E10890" t="s">
        <v>10</v>
      </c>
      <c r="F10890" s="76">
        <v>19.8</v>
      </c>
    </row>
    <row r="10891" spans="1:6">
      <c r="A10891" t="s">
        <v>63</v>
      </c>
      <c r="B10891" s="68" t="s">
        <v>17</v>
      </c>
      <c r="C10891" t="s">
        <v>36</v>
      </c>
      <c r="D10891" t="s">
        <v>23</v>
      </c>
      <c r="E10891" t="s">
        <v>11</v>
      </c>
      <c r="F10891" s="76">
        <v>26.5</v>
      </c>
    </row>
    <row r="10892" spans="1:6">
      <c r="A10892" t="s">
        <v>63</v>
      </c>
      <c r="B10892" s="68" t="s">
        <v>17</v>
      </c>
      <c r="C10892" t="s">
        <v>36</v>
      </c>
      <c r="D10892" t="s">
        <v>23</v>
      </c>
      <c r="E10892" t="s">
        <v>12</v>
      </c>
      <c r="F10892" s="76">
        <v>18.399999999999999</v>
      </c>
    </row>
    <row r="10893" spans="1:6">
      <c r="A10893" t="s">
        <v>63</v>
      </c>
      <c r="B10893" s="68" t="s">
        <v>17</v>
      </c>
      <c r="C10893" t="s">
        <v>36</v>
      </c>
      <c r="D10893" t="s">
        <v>23</v>
      </c>
      <c r="E10893" t="s">
        <v>33</v>
      </c>
      <c r="F10893" s="76">
        <v>20.100000000000001</v>
      </c>
    </row>
    <row r="10894" spans="1:6">
      <c r="A10894" t="s">
        <v>63</v>
      </c>
      <c r="B10894" s="68" t="s">
        <v>17</v>
      </c>
      <c r="C10894" t="s">
        <v>36</v>
      </c>
      <c r="D10894" t="s">
        <v>23</v>
      </c>
      <c r="E10894" t="s">
        <v>13</v>
      </c>
      <c r="F10894" s="76">
        <v>22.1</v>
      </c>
    </row>
    <row r="10895" spans="1:6">
      <c r="A10895" t="s">
        <v>63</v>
      </c>
      <c r="B10895" s="68" t="s">
        <v>17</v>
      </c>
      <c r="C10895" t="s">
        <v>36</v>
      </c>
      <c r="D10895" t="s">
        <v>23</v>
      </c>
      <c r="E10895" t="s">
        <v>14</v>
      </c>
      <c r="F10895" s="76">
        <v>14.7</v>
      </c>
    </row>
    <row r="10896" spans="1:6">
      <c r="A10896" t="s">
        <v>63</v>
      </c>
      <c r="B10896" s="68" t="s">
        <v>17</v>
      </c>
      <c r="C10896" t="s">
        <v>36</v>
      </c>
      <c r="D10896" t="s">
        <v>23</v>
      </c>
      <c r="E10896" t="s">
        <v>34</v>
      </c>
      <c r="F10896" s="76">
        <v>16.2</v>
      </c>
    </row>
    <row r="10897" spans="1:6">
      <c r="A10897" t="s">
        <v>63</v>
      </c>
      <c r="B10897" s="68" t="s">
        <v>17</v>
      </c>
      <c r="C10897" t="s">
        <v>36</v>
      </c>
      <c r="D10897" t="s">
        <v>24</v>
      </c>
      <c r="E10897" t="s">
        <v>8</v>
      </c>
      <c r="F10897" s="76">
        <v>37.700000000000003</v>
      </c>
    </row>
    <row r="10898" spans="1:6">
      <c r="A10898" t="s">
        <v>63</v>
      </c>
      <c r="B10898" s="68" t="s">
        <v>17</v>
      </c>
      <c r="C10898" t="s">
        <v>36</v>
      </c>
      <c r="D10898" t="s">
        <v>24</v>
      </c>
      <c r="E10898" t="s">
        <v>9</v>
      </c>
      <c r="F10898" s="76">
        <v>21.5</v>
      </c>
    </row>
    <row r="10899" spans="1:6">
      <c r="A10899" t="s">
        <v>63</v>
      </c>
      <c r="B10899" s="68" t="s">
        <v>17</v>
      </c>
      <c r="C10899" t="s">
        <v>36</v>
      </c>
      <c r="D10899" t="s">
        <v>24</v>
      </c>
      <c r="E10899" t="s">
        <v>10</v>
      </c>
      <c r="F10899" s="76">
        <v>28</v>
      </c>
    </row>
    <row r="10900" spans="1:6">
      <c r="A10900" t="s">
        <v>63</v>
      </c>
      <c r="B10900" s="68" t="s">
        <v>17</v>
      </c>
      <c r="C10900" t="s">
        <v>36</v>
      </c>
      <c r="D10900" t="s">
        <v>24</v>
      </c>
      <c r="E10900" t="s">
        <v>11</v>
      </c>
      <c r="F10900" s="76">
        <v>37.799999999999997</v>
      </c>
    </row>
    <row r="10901" spans="1:6">
      <c r="A10901" t="s">
        <v>63</v>
      </c>
      <c r="B10901" s="68" t="s">
        <v>17</v>
      </c>
      <c r="C10901" t="s">
        <v>36</v>
      </c>
      <c r="D10901" t="s">
        <v>24</v>
      </c>
      <c r="E10901" t="s">
        <v>12</v>
      </c>
      <c r="F10901" s="76">
        <v>21.8</v>
      </c>
    </row>
    <row r="10902" spans="1:6">
      <c r="A10902" t="s">
        <v>63</v>
      </c>
      <c r="B10902" s="68" t="s">
        <v>17</v>
      </c>
      <c r="C10902" t="s">
        <v>36</v>
      </c>
      <c r="D10902" t="s">
        <v>24</v>
      </c>
      <c r="E10902" t="s">
        <v>33</v>
      </c>
      <c r="F10902" s="76">
        <v>28.4</v>
      </c>
    </row>
    <row r="10903" spans="1:6">
      <c r="A10903" t="s">
        <v>63</v>
      </c>
      <c r="B10903" s="68" t="s">
        <v>17</v>
      </c>
      <c r="C10903" t="s">
        <v>36</v>
      </c>
      <c r="D10903" t="s">
        <v>24</v>
      </c>
      <c r="E10903" t="s">
        <v>13</v>
      </c>
      <c r="F10903" s="76">
        <v>28.3</v>
      </c>
    </row>
    <row r="10904" spans="1:6">
      <c r="A10904" t="s">
        <v>63</v>
      </c>
      <c r="B10904" s="68" t="s">
        <v>17</v>
      </c>
      <c r="C10904" t="s">
        <v>36</v>
      </c>
      <c r="D10904" t="s">
        <v>24</v>
      </c>
      <c r="E10904" t="s">
        <v>14</v>
      </c>
      <c r="F10904" s="76">
        <v>14.9</v>
      </c>
    </row>
    <row r="10905" spans="1:6">
      <c r="A10905" t="s">
        <v>63</v>
      </c>
      <c r="B10905" s="68" t="s">
        <v>17</v>
      </c>
      <c r="C10905" t="s">
        <v>36</v>
      </c>
      <c r="D10905" t="s">
        <v>24</v>
      </c>
      <c r="E10905" t="s">
        <v>34</v>
      </c>
      <c r="F10905" s="76">
        <v>18</v>
      </c>
    </row>
    <row r="10906" spans="1:6">
      <c r="A10906" t="s">
        <v>63</v>
      </c>
      <c r="B10906" s="68" t="s">
        <v>17</v>
      </c>
      <c r="C10906" t="s">
        <v>36</v>
      </c>
      <c r="D10906" t="s">
        <v>25</v>
      </c>
      <c r="E10906" t="s">
        <v>8</v>
      </c>
      <c r="F10906" s="76">
        <v>33.5</v>
      </c>
    </row>
    <row r="10907" spans="1:6">
      <c r="A10907" t="s">
        <v>63</v>
      </c>
      <c r="B10907" s="68" t="s">
        <v>17</v>
      </c>
      <c r="C10907" t="s">
        <v>36</v>
      </c>
      <c r="D10907" t="s">
        <v>25</v>
      </c>
      <c r="E10907" t="s">
        <v>9</v>
      </c>
      <c r="F10907" s="76">
        <v>29.8</v>
      </c>
    </row>
    <row r="10908" spans="1:6">
      <c r="A10908" t="s">
        <v>63</v>
      </c>
      <c r="B10908" s="68" t="s">
        <v>17</v>
      </c>
      <c r="C10908" t="s">
        <v>36</v>
      </c>
      <c r="D10908" t="s">
        <v>25</v>
      </c>
      <c r="E10908" t="s">
        <v>10</v>
      </c>
      <c r="F10908" s="76">
        <v>23.8</v>
      </c>
    </row>
    <row r="10909" spans="1:6">
      <c r="A10909" t="s">
        <v>63</v>
      </c>
      <c r="B10909" s="68" t="s">
        <v>17</v>
      </c>
      <c r="C10909" t="s">
        <v>36</v>
      </c>
      <c r="D10909" t="s">
        <v>25</v>
      </c>
      <c r="E10909" t="s">
        <v>11</v>
      </c>
      <c r="F10909" s="76">
        <v>34.6</v>
      </c>
    </row>
    <row r="10910" spans="1:6">
      <c r="A10910" t="s">
        <v>63</v>
      </c>
      <c r="B10910" s="68" t="s">
        <v>17</v>
      </c>
      <c r="C10910" t="s">
        <v>36</v>
      </c>
      <c r="D10910" t="s">
        <v>25</v>
      </c>
      <c r="E10910" t="s">
        <v>12</v>
      </c>
      <c r="F10910" s="76">
        <v>30.5</v>
      </c>
    </row>
    <row r="10911" spans="1:6">
      <c r="A10911" t="s">
        <v>63</v>
      </c>
      <c r="B10911" s="68" t="s">
        <v>17</v>
      </c>
      <c r="C10911" t="s">
        <v>36</v>
      </c>
      <c r="D10911" t="s">
        <v>25</v>
      </c>
      <c r="E10911" t="s">
        <v>33</v>
      </c>
      <c r="F10911" s="76">
        <v>24.7</v>
      </c>
    </row>
    <row r="10912" spans="1:6">
      <c r="A10912" t="s">
        <v>63</v>
      </c>
      <c r="B10912" s="68" t="s">
        <v>17</v>
      </c>
      <c r="C10912" t="s">
        <v>36</v>
      </c>
      <c r="D10912" t="s">
        <v>25</v>
      </c>
      <c r="E10912" t="s">
        <v>13</v>
      </c>
      <c r="F10912" s="76">
        <v>26</v>
      </c>
    </row>
    <row r="10913" spans="1:6">
      <c r="A10913" t="s">
        <v>63</v>
      </c>
      <c r="B10913" s="68" t="s">
        <v>17</v>
      </c>
      <c r="C10913" t="s">
        <v>36</v>
      </c>
      <c r="D10913" t="s">
        <v>25</v>
      </c>
      <c r="E10913" t="s">
        <v>14</v>
      </c>
      <c r="F10913" s="76">
        <v>20.8</v>
      </c>
    </row>
    <row r="10914" spans="1:6">
      <c r="A10914" t="s">
        <v>63</v>
      </c>
      <c r="B10914" s="68" t="s">
        <v>17</v>
      </c>
      <c r="C10914" t="s">
        <v>36</v>
      </c>
      <c r="D10914" t="s">
        <v>25</v>
      </c>
      <c r="E10914" t="s">
        <v>34</v>
      </c>
      <c r="F10914" s="76">
        <v>16.2</v>
      </c>
    </row>
    <row r="10915" spans="1:6">
      <c r="A10915" t="s">
        <v>63</v>
      </c>
      <c r="B10915" s="68" t="s">
        <v>17</v>
      </c>
      <c r="C10915" t="s">
        <v>36</v>
      </c>
      <c r="D10915" t="s">
        <v>26</v>
      </c>
      <c r="E10915" t="s">
        <v>8</v>
      </c>
      <c r="F10915" s="76">
        <v>26.5</v>
      </c>
    </row>
    <row r="10916" spans="1:6">
      <c r="A10916" t="s">
        <v>63</v>
      </c>
      <c r="B10916" s="68" t="s">
        <v>17</v>
      </c>
      <c r="C10916" t="s">
        <v>36</v>
      </c>
      <c r="D10916" t="s">
        <v>26</v>
      </c>
      <c r="E10916" t="s">
        <v>9</v>
      </c>
      <c r="F10916" s="76">
        <v>16.7</v>
      </c>
    </row>
    <row r="10917" spans="1:6">
      <c r="A10917" t="s">
        <v>63</v>
      </c>
      <c r="B10917" s="68" t="s">
        <v>17</v>
      </c>
      <c r="C10917" t="s">
        <v>36</v>
      </c>
      <c r="D10917" t="s">
        <v>26</v>
      </c>
      <c r="E10917" t="s">
        <v>10</v>
      </c>
      <c r="F10917" s="76">
        <v>16</v>
      </c>
    </row>
    <row r="10918" spans="1:6">
      <c r="A10918" t="s">
        <v>63</v>
      </c>
      <c r="B10918" s="68" t="s">
        <v>17</v>
      </c>
      <c r="C10918" t="s">
        <v>36</v>
      </c>
      <c r="D10918" t="s">
        <v>26</v>
      </c>
      <c r="E10918" t="s">
        <v>11</v>
      </c>
      <c r="F10918" s="76">
        <v>32.9</v>
      </c>
    </row>
    <row r="10919" spans="1:6">
      <c r="A10919" t="s">
        <v>63</v>
      </c>
      <c r="B10919" s="68" t="s">
        <v>17</v>
      </c>
      <c r="C10919" t="s">
        <v>36</v>
      </c>
      <c r="D10919" t="s">
        <v>26</v>
      </c>
      <c r="E10919" t="s">
        <v>12</v>
      </c>
      <c r="F10919" s="76">
        <v>17.100000000000001</v>
      </c>
    </row>
    <row r="10920" spans="1:6">
      <c r="A10920" t="s">
        <v>63</v>
      </c>
      <c r="B10920" s="68" t="s">
        <v>17</v>
      </c>
      <c r="C10920" t="s">
        <v>36</v>
      </c>
      <c r="D10920" t="s">
        <v>26</v>
      </c>
      <c r="E10920" t="s">
        <v>33</v>
      </c>
      <c r="F10920" s="76">
        <v>19.2</v>
      </c>
    </row>
    <row r="10921" spans="1:6">
      <c r="A10921" t="s">
        <v>63</v>
      </c>
      <c r="B10921" s="68" t="s">
        <v>17</v>
      </c>
      <c r="C10921" t="s">
        <v>36</v>
      </c>
      <c r="D10921" t="s">
        <v>26</v>
      </c>
      <c r="E10921" t="s">
        <v>13</v>
      </c>
      <c r="F10921" s="76">
        <v>31.5</v>
      </c>
    </row>
    <row r="10922" spans="1:6">
      <c r="A10922" t="s">
        <v>63</v>
      </c>
      <c r="B10922" s="68" t="s">
        <v>17</v>
      </c>
      <c r="C10922" t="s">
        <v>36</v>
      </c>
      <c r="D10922" t="s">
        <v>26</v>
      </c>
      <c r="E10922" t="s">
        <v>14</v>
      </c>
      <c r="F10922" s="76">
        <v>30.1</v>
      </c>
    </row>
    <row r="10923" spans="1:6">
      <c r="A10923" t="s">
        <v>63</v>
      </c>
      <c r="B10923" s="68" t="s">
        <v>17</v>
      </c>
      <c r="C10923" t="s">
        <v>36</v>
      </c>
      <c r="D10923" t="s">
        <v>26</v>
      </c>
      <c r="E10923" t="s">
        <v>34</v>
      </c>
      <c r="F10923" s="76">
        <v>24.5</v>
      </c>
    </row>
    <row r="10924" spans="1:6">
      <c r="A10924" t="s">
        <v>63</v>
      </c>
      <c r="B10924" s="68" t="s">
        <v>17</v>
      </c>
      <c r="C10924" t="s">
        <v>36</v>
      </c>
      <c r="D10924" t="s">
        <v>27</v>
      </c>
      <c r="E10924" t="s">
        <v>8</v>
      </c>
      <c r="F10924" s="76">
        <v>63.2</v>
      </c>
    </row>
    <row r="10925" spans="1:6">
      <c r="A10925" t="s">
        <v>63</v>
      </c>
      <c r="B10925" s="68" t="s">
        <v>17</v>
      </c>
      <c r="C10925" t="s">
        <v>36</v>
      </c>
      <c r="D10925" t="s">
        <v>27</v>
      </c>
      <c r="E10925" t="s">
        <v>9</v>
      </c>
      <c r="F10925" s="76">
        <v>28.3</v>
      </c>
    </row>
    <row r="10926" spans="1:6">
      <c r="A10926" t="s">
        <v>63</v>
      </c>
      <c r="B10926" s="68" t="s">
        <v>17</v>
      </c>
      <c r="C10926" t="s">
        <v>36</v>
      </c>
      <c r="D10926" t="s">
        <v>27</v>
      </c>
      <c r="E10926" t="s">
        <v>10</v>
      </c>
      <c r="F10926" s="76">
        <v>42.8</v>
      </c>
    </row>
    <row r="10927" spans="1:6">
      <c r="A10927" t="s">
        <v>63</v>
      </c>
      <c r="B10927" s="68" t="s">
        <v>17</v>
      </c>
      <c r="C10927" t="s">
        <v>36</v>
      </c>
      <c r="D10927" t="s">
        <v>27</v>
      </c>
      <c r="E10927" t="s">
        <v>11</v>
      </c>
      <c r="F10927" s="76">
        <v>63.9</v>
      </c>
    </row>
    <row r="10928" spans="1:6">
      <c r="A10928" t="s">
        <v>63</v>
      </c>
      <c r="B10928" s="68" t="s">
        <v>17</v>
      </c>
      <c r="C10928" t="s">
        <v>36</v>
      </c>
      <c r="D10928" t="s">
        <v>27</v>
      </c>
      <c r="E10928" t="s">
        <v>12</v>
      </c>
      <c r="F10928" s="76">
        <v>28.5</v>
      </c>
    </row>
    <row r="10929" spans="1:6">
      <c r="A10929" t="s">
        <v>63</v>
      </c>
      <c r="B10929" s="68" t="s">
        <v>17</v>
      </c>
      <c r="C10929" t="s">
        <v>36</v>
      </c>
      <c r="D10929" t="s">
        <v>27</v>
      </c>
      <c r="E10929" t="s">
        <v>33</v>
      </c>
      <c r="F10929" s="76">
        <v>43.3</v>
      </c>
    </row>
    <row r="10930" spans="1:6">
      <c r="A10930" t="s">
        <v>63</v>
      </c>
      <c r="B10930" s="68" t="s">
        <v>17</v>
      </c>
      <c r="C10930" t="s">
        <v>36</v>
      </c>
      <c r="D10930" t="s">
        <v>27</v>
      </c>
      <c r="E10930" t="s">
        <v>13</v>
      </c>
      <c r="F10930" s="76">
        <v>60.2</v>
      </c>
    </row>
    <row r="10931" spans="1:6">
      <c r="A10931" t="s">
        <v>63</v>
      </c>
      <c r="B10931" s="68" t="s">
        <v>17</v>
      </c>
      <c r="C10931" t="s">
        <v>36</v>
      </c>
      <c r="D10931" t="s">
        <v>27</v>
      </c>
      <c r="E10931" t="s">
        <v>14</v>
      </c>
      <c r="F10931" s="76">
        <v>21.1</v>
      </c>
    </row>
    <row r="10932" spans="1:6">
      <c r="A10932" t="s">
        <v>63</v>
      </c>
      <c r="B10932" s="68" t="s">
        <v>17</v>
      </c>
      <c r="C10932" t="s">
        <v>36</v>
      </c>
      <c r="D10932" t="s">
        <v>27</v>
      </c>
      <c r="E10932" t="s">
        <v>34</v>
      </c>
      <c r="F10932" s="76">
        <v>36.200000000000003</v>
      </c>
    </row>
    <row r="10933" spans="1:6">
      <c r="A10933" t="s">
        <v>63</v>
      </c>
      <c r="B10933" s="68" t="s">
        <v>17</v>
      </c>
      <c r="C10933" t="s">
        <v>36</v>
      </c>
      <c r="D10933" t="s">
        <v>28</v>
      </c>
      <c r="E10933" t="s">
        <v>8</v>
      </c>
      <c r="F10933" s="76">
        <v>14.7</v>
      </c>
    </row>
    <row r="10934" spans="1:6">
      <c r="A10934" t="s">
        <v>63</v>
      </c>
      <c r="B10934" s="68" t="s">
        <v>17</v>
      </c>
      <c r="C10934" t="s">
        <v>36</v>
      </c>
      <c r="D10934" t="s">
        <v>28</v>
      </c>
      <c r="E10934" t="s">
        <v>9</v>
      </c>
      <c r="F10934" s="76">
        <v>9.4</v>
      </c>
    </row>
    <row r="10935" spans="1:6">
      <c r="A10935" t="s">
        <v>63</v>
      </c>
      <c r="B10935" s="68" t="s">
        <v>17</v>
      </c>
      <c r="C10935" t="s">
        <v>36</v>
      </c>
      <c r="D10935" t="s">
        <v>28</v>
      </c>
      <c r="E10935" t="s">
        <v>10</v>
      </c>
      <c r="F10935" s="76">
        <v>10.7</v>
      </c>
    </row>
    <row r="10936" spans="1:6">
      <c r="A10936" t="s">
        <v>63</v>
      </c>
      <c r="B10936" s="68" t="s">
        <v>17</v>
      </c>
      <c r="C10936" t="s">
        <v>36</v>
      </c>
      <c r="D10936" t="s">
        <v>28</v>
      </c>
      <c r="E10936" t="s">
        <v>11</v>
      </c>
      <c r="F10936" s="76">
        <v>15.5</v>
      </c>
    </row>
    <row r="10937" spans="1:6">
      <c r="A10937" t="s">
        <v>63</v>
      </c>
      <c r="B10937" s="68" t="s">
        <v>17</v>
      </c>
      <c r="C10937" t="s">
        <v>36</v>
      </c>
      <c r="D10937" t="s">
        <v>28</v>
      </c>
      <c r="E10937" t="s">
        <v>12</v>
      </c>
      <c r="F10937" s="76">
        <v>9.6</v>
      </c>
    </row>
    <row r="10938" spans="1:6">
      <c r="A10938" t="s">
        <v>63</v>
      </c>
      <c r="B10938" s="68" t="s">
        <v>17</v>
      </c>
      <c r="C10938" t="s">
        <v>36</v>
      </c>
      <c r="D10938" t="s">
        <v>28</v>
      </c>
      <c r="E10938" t="s">
        <v>33</v>
      </c>
      <c r="F10938" s="76">
        <v>11.4</v>
      </c>
    </row>
    <row r="10939" spans="1:6">
      <c r="A10939" t="s">
        <v>63</v>
      </c>
      <c r="B10939" s="68" t="s">
        <v>17</v>
      </c>
      <c r="C10939" t="s">
        <v>36</v>
      </c>
      <c r="D10939" t="s">
        <v>28</v>
      </c>
      <c r="E10939" t="s">
        <v>13</v>
      </c>
      <c r="F10939" s="76">
        <v>13.1</v>
      </c>
    </row>
    <row r="10940" spans="1:6">
      <c r="A10940" t="s">
        <v>63</v>
      </c>
      <c r="B10940" s="68" t="s">
        <v>17</v>
      </c>
      <c r="C10940" t="s">
        <v>36</v>
      </c>
      <c r="D10940" t="s">
        <v>28</v>
      </c>
      <c r="E10940" t="s">
        <v>14</v>
      </c>
      <c r="F10940" s="76">
        <v>10.1</v>
      </c>
    </row>
    <row r="10941" spans="1:6">
      <c r="A10941" t="s">
        <v>63</v>
      </c>
      <c r="B10941" s="68" t="s">
        <v>17</v>
      </c>
      <c r="C10941" t="s">
        <v>36</v>
      </c>
      <c r="D10941" t="s">
        <v>28</v>
      </c>
      <c r="E10941" t="s">
        <v>34</v>
      </c>
      <c r="F10941" s="76">
        <v>10.3</v>
      </c>
    </row>
    <row r="10942" spans="1:6">
      <c r="A10942" t="s">
        <v>64</v>
      </c>
      <c r="B10942" s="68" t="s">
        <v>17</v>
      </c>
      <c r="C10942" t="s">
        <v>19</v>
      </c>
      <c r="D10942" t="s">
        <v>20</v>
      </c>
      <c r="E10942" t="s">
        <v>8</v>
      </c>
      <c r="F10942" s="76">
        <v>0</v>
      </c>
    </row>
    <row r="10943" spans="1:6">
      <c r="A10943" t="s">
        <v>64</v>
      </c>
      <c r="B10943" s="68" t="s">
        <v>17</v>
      </c>
      <c r="C10943" t="s">
        <v>19</v>
      </c>
      <c r="D10943" t="s">
        <v>20</v>
      </c>
      <c r="E10943" t="s">
        <v>9</v>
      </c>
      <c r="F10943" s="76">
        <v>0</v>
      </c>
    </row>
    <row r="10944" spans="1:6">
      <c r="A10944" t="s">
        <v>64</v>
      </c>
      <c r="B10944" s="68" t="s">
        <v>17</v>
      </c>
      <c r="C10944" t="s">
        <v>19</v>
      </c>
      <c r="D10944" t="s">
        <v>20</v>
      </c>
      <c r="E10944" t="s">
        <v>10</v>
      </c>
      <c r="F10944" s="76">
        <v>22</v>
      </c>
    </row>
    <row r="10945" spans="1:6">
      <c r="A10945" t="s">
        <v>64</v>
      </c>
      <c r="B10945" s="68" t="s">
        <v>17</v>
      </c>
      <c r="C10945" t="s">
        <v>19</v>
      </c>
      <c r="D10945" t="s">
        <v>20</v>
      </c>
      <c r="E10945" t="s">
        <v>11</v>
      </c>
      <c r="F10945" s="76">
        <v>0</v>
      </c>
    </row>
    <row r="10946" spans="1:6">
      <c r="A10946" t="s">
        <v>64</v>
      </c>
      <c r="B10946" s="68" t="s">
        <v>17</v>
      </c>
      <c r="C10946" t="s">
        <v>19</v>
      </c>
      <c r="D10946" t="s">
        <v>20</v>
      </c>
      <c r="E10946" t="s">
        <v>12</v>
      </c>
      <c r="F10946" s="76">
        <v>0</v>
      </c>
    </row>
    <row r="10947" spans="1:6">
      <c r="A10947" t="s">
        <v>64</v>
      </c>
      <c r="B10947" s="68" t="s">
        <v>17</v>
      </c>
      <c r="C10947" t="s">
        <v>19</v>
      </c>
      <c r="D10947" t="s">
        <v>20</v>
      </c>
      <c r="E10947" t="s">
        <v>33</v>
      </c>
      <c r="F10947" s="76">
        <v>21.8</v>
      </c>
    </row>
    <row r="10948" spans="1:6">
      <c r="A10948" t="s">
        <v>64</v>
      </c>
      <c r="B10948" s="68" t="s">
        <v>17</v>
      </c>
      <c r="C10948" t="s">
        <v>19</v>
      </c>
      <c r="D10948" t="s">
        <v>20</v>
      </c>
      <c r="E10948" t="s">
        <v>13</v>
      </c>
      <c r="F10948" s="76">
        <v>0</v>
      </c>
    </row>
    <row r="10949" spans="1:6">
      <c r="A10949" t="s">
        <v>64</v>
      </c>
      <c r="B10949" s="68" t="s">
        <v>17</v>
      </c>
      <c r="C10949" t="s">
        <v>19</v>
      </c>
      <c r="D10949" t="s">
        <v>20</v>
      </c>
      <c r="E10949" t="s">
        <v>14</v>
      </c>
      <c r="F10949" s="76">
        <v>0</v>
      </c>
    </row>
    <row r="10950" spans="1:6">
      <c r="A10950" t="s">
        <v>64</v>
      </c>
      <c r="B10950" s="68" t="s">
        <v>17</v>
      </c>
      <c r="C10950" t="s">
        <v>19</v>
      </c>
      <c r="D10950" t="s">
        <v>20</v>
      </c>
      <c r="E10950" t="s">
        <v>34</v>
      </c>
      <c r="F10950" s="76">
        <v>35.9</v>
      </c>
    </row>
    <row r="10951" spans="1:6">
      <c r="A10951" t="s">
        <v>64</v>
      </c>
      <c r="B10951" s="68" t="s">
        <v>17</v>
      </c>
      <c r="C10951" t="s">
        <v>19</v>
      </c>
      <c r="D10951" t="s">
        <v>21</v>
      </c>
      <c r="E10951" t="s">
        <v>8</v>
      </c>
      <c r="F10951" s="76">
        <v>0</v>
      </c>
    </row>
    <row r="10952" spans="1:6">
      <c r="A10952" t="s">
        <v>64</v>
      </c>
      <c r="B10952" s="68" t="s">
        <v>17</v>
      </c>
      <c r="C10952" t="s">
        <v>19</v>
      </c>
      <c r="D10952" t="s">
        <v>21</v>
      </c>
      <c r="E10952" t="s">
        <v>9</v>
      </c>
      <c r="F10952" s="76">
        <v>0</v>
      </c>
    </row>
    <row r="10953" spans="1:6">
      <c r="A10953" t="s">
        <v>64</v>
      </c>
      <c r="B10953" s="68" t="s">
        <v>17</v>
      </c>
      <c r="C10953" t="s">
        <v>19</v>
      </c>
      <c r="D10953" t="s">
        <v>21</v>
      </c>
      <c r="E10953" t="s">
        <v>10</v>
      </c>
      <c r="F10953" s="76">
        <v>29.5</v>
      </c>
    </row>
    <row r="10954" spans="1:6">
      <c r="A10954" t="s">
        <v>64</v>
      </c>
      <c r="B10954" s="68" t="s">
        <v>17</v>
      </c>
      <c r="C10954" t="s">
        <v>19</v>
      </c>
      <c r="D10954" t="s">
        <v>21</v>
      </c>
      <c r="E10954" t="s">
        <v>11</v>
      </c>
      <c r="F10954" s="76">
        <v>0</v>
      </c>
    </row>
    <row r="10955" spans="1:6">
      <c r="A10955" t="s">
        <v>64</v>
      </c>
      <c r="B10955" s="68" t="s">
        <v>17</v>
      </c>
      <c r="C10955" t="s">
        <v>19</v>
      </c>
      <c r="D10955" t="s">
        <v>21</v>
      </c>
      <c r="E10955" t="s">
        <v>12</v>
      </c>
      <c r="F10955" s="76">
        <v>0</v>
      </c>
    </row>
    <row r="10956" spans="1:6">
      <c r="A10956" t="s">
        <v>64</v>
      </c>
      <c r="B10956" s="68" t="s">
        <v>17</v>
      </c>
      <c r="C10956" t="s">
        <v>19</v>
      </c>
      <c r="D10956" t="s">
        <v>21</v>
      </c>
      <c r="E10956" t="s">
        <v>33</v>
      </c>
      <c r="F10956" s="76">
        <v>30.5</v>
      </c>
    </row>
    <row r="10957" spans="1:6">
      <c r="A10957" t="s">
        <v>64</v>
      </c>
      <c r="B10957" s="68" t="s">
        <v>17</v>
      </c>
      <c r="C10957" t="s">
        <v>19</v>
      </c>
      <c r="D10957" t="s">
        <v>21</v>
      </c>
      <c r="E10957" t="s">
        <v>13</v>
      </c>
      <c r="F10957" s="76">
        <v>0</v>
      </c>
    </row>
    <row r="10958" spans="1:6">
      <c r="A10958" t="s">
        <v>64</v>
      </c>
      <c r="B10958" s="68" t="s">
        <v>17</v>
      </c>
      <c r="C10958" t="s">
        <v>19</v>
      </c>
      <c r="D10958" t="s">
        <v>21</v>
      </c>
      <c r="E10958" t="s">
        <v>14</v>
      </c>
      <c r="F10958" s="76">
        <v>0</v>
      </c>
    </row>
    <row r="10959" spans="1:6">
      <c r="A10959" t="s">
        <v>64</v>
      </c>
      <c r="B10959" s="68" t="s">
        <v>17</v>
      </c>
      <c r="C10959" t="s">
        <v>19</v>
      </c>
      <c r="D10959" t="s">
        <v>21</v>
      </c>
      <c r="E10959" t="s">
        <v>34</v>
      </c>
      <c r="F10959" s="76">
        <v>22.3</v>
      </c>
    </row>
    <row r="10960" spans="1:6">
      <c r="A10960" t="s">
        <v>64</v>
      </c>
      <c r="B10960" s="68" t="s">
        <v>17</v>
      </c>
      <c r="C10960" t="s">
        <v>19</v>
      </c>
      <c r="D10960" t="s">
        <v>22</v>
      </c>
      <c r="E10960" t="s">
        <v>8</v>
      </c>
      <c r="F10960" s="76">
        <v>0</v>
      </c>
    </row>
    <row r="10961" spans="1:6">
      <c r="A10961" t="s">
        <v>64</v>
      </c>
      <c r="B10961" s="68" t="s">
        <v>17</v>
      </c>
      <c r="C10961" t="s">
        <v>19</v>
      </c>
      <c r="D10961" t="s">
        <v>22</v>
      </c>
      <c r="E10961" t="s">
        <v>9</v>
      </c>
      <c r="F10961" s="76">
        <v>0</v>
      </c>
    </row>
    <row r="10962" spans="1:6">
      <c r="A10962" t="s">
        <v>64</v>
      </c>
      <c r="B10962" s="68" t="s">
        <v>17</v>
      </c>
      <c r="C10962" t="s">
        <v>19</v>
      </c>
      <c r="D10962" t="s">
        <v>22</v>
      </c>
      <c r="E10962" t="s">
        <v>10</v>
      </c>
      <c r="F10962" s="76">
        <v>19.7</v>
      </c>
    </row>
    <row r="10963" spans="1:6">
      <c r="A10963" t="s">
        <v>64</v>
      </c>
      <c r="B10963" s="68" t="s">
        <v>17</v>
      </c>
      <c r="C10963" t="s">
        <v>19</v>
      </c>
      <c r="D10963" t="s">
        <v>22</v>
      </c>
      <c r="E10963" t="s">
        <v>11</v>
      </c>
      <c r="F10963" s="76">
        <v>0</v>
      </c>
    </row>
    <row r="10964" spans="1:6">
      <c r="A10964" t="s">
        <v>64</v>
      </c>
      <c r="B10964" s="68" t="s">
        <v>17</v>
      </c>
      <c r="C10964" t="s">
        <v>19</v>
      </c>
      <c r="D10964" t="s">
        <v>22</v>
      </c>
      <c r="E10964" t="s">
        <v>12</v>
      </c>
      <c r="F10964" s="76">
        <v>0</v>
      </c>
    </row>
    <row r="10965" spans="1:6">
      <c r="A10965" t="s">
        <v>64</v>
      </c>
      <c r="B10965" s="68" t="s">
        <v>17</v>
      </c>
      <c r="C10965" t="s">
        <v>19</v>
      </c>
      <c r="D10965" t="s">
        <v>22</v>
      </c>
      <c r="E10965" t="s">
        <v>33</v>
      </c>
      <c r="F10965" s="76">
        <v>20.9</v>
      </c>
    </row>
    <row r="10966" spans="1:6">
      <c r="A10966" t="s">
        <v>64</v>
      </c>
      <c r="B10966" s="68" t="s">
        <v>17</v>
      </c>
      <c r="C10966" t="s">
        <v>19</v>
      </c>
      <c r="D10966" t="s">
        <v>22</v>
      </c>
      <c r="E10966" t="s">
        <v>13</v>
      </c>
      <c r="F10966" s="76">
        <v>0</v>
      </c>
    </row>
    <row r="10967" spans="1:6">
      <c r="A10967" t="s">
        <v>64</v>
      </c>
      <c r="B10967" s="68" t="s">
        <v>17</v>
      </c>
      <c r="C10967" t="s">
        <v>19</v>
      </c>
      <c r="D10967" t="s">
        <v>22</v>
      </c>
      <c r="E10967" t="s">
        <v>14</v>
      </c>
      <c r="F10967" s="76">
        <v>0</v>
      </c>
    </row>
    <row r="10968" spans="1:6">
      <c r="A10968" t="s">
        <v>64</v>
      </c>
      <c r="B10968" s="68" t="s">
        <v>17</v>
      </c>
      <c r="C10968" t="s">
        <v>19</v>
      </c>
      <c r="D10968" t="s">
        <v>22</v>
      </c>
      <c r="E10968" t="s">
        <v>34</v>
      </c>
      <c r="F10968" s="76">
        <v>21.7</v>
      </c>
    </row>
    <row r="10969" spans="1:6">
      <c r="A10969" t="s">
        <v>64</v>
      </c>
      <c r="B10969" s="68" t="s">
        <v>17</v>
      </c>
      <c r="C10969" t="s">
        <v>19</v>
      </c>
      <c r="D10969" t="s">
        <v>23</v>
      </c>
      <c r="E10969" t="s">
        <v>8</v>
      </c>
      <c r="F10969" s="76">
        <v>0</v>
      </c>
    </row>
    <row r="10970" spans="1:6">
      <c r="A10970" t="s">
        <v>64</v>
      </c>
      <c r="B10970" s="68" t="s">
        <v>17</v>
      </c>
      <c r="C10970" t="s">
        <v>19</v>
      </c>
      <c r="D10970" t="s">
        <v>23</v>
      </c>
      <c r="E10970" t="s">
        <v>9</v>
      </c>
      <c r="F10970" s="76">
        <v>0</v>
      </c>
    </row>
    <row r="10971" spans="1:6">
      <c r="A10971" t="s">
        <v>64</v>
      </c>
      <c r="B10971" s="68" t="s">
        <v>17</v>
      </c>
      <c r="C10971" t="s">
        <v>19</v>
      </c>
      <c r="D10971" t="s">
        <v>23</v>
      </c>
      <c r="E10971" t="s">
        <v>10</v>
      </c>
      <c r="F10971" s="76">
        <v>28.4</v>
      </c>
    </row>
    <row r="10972" spans="1:6">
      <c r="A10972" t="s">
        <v>64</v>
      </c>
      <c r="B10972" s="68" t="s">
        <v>17</v>
      </c>
      <c r="C10972" t="s">
        <v>19</v>
      </c>
      <c r="D10972" t="s">
        <v>23</v>
      </c>
      <c r="E10972" t="s">
        <v>11</v>
      </c>
      <c r="F10972" s="76">
        <v>0</v>
      </c>
    </row>
    <row r="10973" spans="1:6">
      <c r="A10973" t="s">
        <v>64</v>
      </c>
      <c r="B10973" s="68" t="s">
        <v>17</v>
      </c>
      <c r="C10973" t="s">
        <v>19</v>
      </c>
      <c r="D10973" t="s">
        <v>23</v>
      </c>
      <c r="E10973" t="s">
        <v>12</v>
      </c>
      <c r="F10973" s="76">
        <v>0</v>
      </c>
    </row>
    <row r="10974" spans="1:6">
      <c r="A10974" t="s">
        <v>64</v>
      </c>
      <c r="B10974" s="68" t="s">
        <v>17</v>
      </c>
      <c r="C10974" t="s">
        <v>19</v>
      </c>
      <c r="D10974" t="s">
        <v>23</v>
      </c>
      <c r="E10974" t="s">
        <v>33</v>
      </c>
      <c r="F10974" s="76">
        <v>29.1</v>
      </c>
    </row>
    <row r="10975" spans="1:6">
      <c r="A10975" t="s">
        <v>64</v>
      </c>
      <c r="B10975" s="68" t="s">
        <v>17</v>
      </c>
      <c r="C10975" t="s">
        <v>19</v>
      </c>
      <c r="D10975" t="s">
        <v>23</v>
      </c>
      <c r="E10975" t="s">
        <v>13</v>
      </c>
      <c r="F10975" s="76">
        <v>0</v>
      </c>
    </row>
    <row r="10976" spans="1:6">
      <c r="A10976" t="s">
        <v>64</v>
      </c>
      <c r="B10976" s="68" t="s">
        <v>17</v>
      </c>
      <c r="C10976" t="s">
        <v>19</v>
      </c>
      <c r="D10976" t="s">
        <v>23</v>
      </c>
      <c r="E10976" t="s">
        <v>14</v>
      </c>
      <c r="F10976" s="76">
        <v>0</v>
      </c>
    </row>
    <row r="10977" spans="1:6">
      <c r="A10977" t="s">
        <v>64</v>
      </c>
      <c r="B10977" s="68" t="s">
        <v>17</v>
      </c>
      <c r="C10977" t="s">
        <v>19</v>
      </c>
      <c r="D10977" t="s">
        <v>23</v>
      </c>
      <c r="E10977" t="s">
        <v>34</v>
      </c>
      <c r="F10977" s="76">
        <v>20</v>
      </c>
    </row>
    <row r="10978" spans="1:6">
      <c r="A10978" t="s">
        <v>64</v>
      </c>
      <c r="B10978" s="68" t="s">
        <v>17</v>
      </c>
      <c r="C10978" t="s">
        <v>19</v>
      </c>
      <c r="D10978" t="s">
        <v>24</v>
      </c>
      <c r="E10978" t="s">
        <v>8</v>
      </c>
      <c r="F10978" s="76">
        <v>0</v>
      </c>
    </row>
    <row r="10979" spans="1:6">
      <c r="A10979" t="s">
        <v>64</v>
      </c>
      <c r="B10979" s="68" t="s">
        <v>17</v>
      </c>
      <c r="C10979" t="s">
        <v>19</v>
      </c>
      <c r="D10979" t="s">
        <v>24</v>
      </c>
      <c r="E10979" t="s">
        <v>9</v>
      </c>
      <c r="F10979" s="76">
        <v>0</v>
      </c>
    </row>
    <row r="10980" spans="1:6">
      <c r="A10980" t="s">
        <v>64</v>
      </c>
      <c r="B10980" s="68" t="s">
        <v>17</v>
      </c>
      <c r="C10980" t="s">
        <v>19</v>
      </c>
      <c r="D10980" t="s">
        <v>24</v>
      </c>
      <c r="E10980" t="s">
        <v>10</v>
      </c>
      <c r="F10980" s="76">
        <v>32.700000000000003</v>
      </c>
    </row>
    <row r="10981" spans="1:6">
      <c r="A10981" t="s">
        <v>64</v>
      </c>
      <c r="B10981" s="68" t="s">
        <v>17</v>
      </c>
      <c r="C10981" t="s">
        <v>19</v>
      </c>
      <c r="D10981" t="s">
        <v>24</v>
      </c>
      <c r="E10981" t="s">
        <v>11</v>
      </c>
      <c r="F10981" s="76">
        <v>0</v>
      </c>
    </row>
    <row r="10982" spans="1:6">
      <c r="A10982" t="s">
        <v>64</v>
      </c>
      <c r="B10982" s="68" t="s">
        <v>17</v>
      </c>
      <c r="C10982" t="s">
        <v>19</v>
      </c>
      <c r="D10982" t="s">
        <v>24</v>
      </c>
      <c r="E10982" t="s">
        <v>12</v>
      </c>
      <c r="F10982" s="76">
        <v>0</v>
      </c>
    </row>
    <row r="10983" spans="1:6">
      <c r="A10983" t="s">
        <v>64</v>
      </c>
      <c r="B10983" s="68" t="s">
        <v>17</v>
      </c>
      <c r="C10983" t="s">
        <v>19</v>
      </c>
      <c r="D10983" t="s">
        <v>24</v>
      </c>
      <c r="E10983" t="s">
        <v>33</v>
      </c>
      <c r="F10983" s="76">
        <v>33.299999999999997</v>
      </c>
    </row>
    <row r="10984" spans="1:6">
      <c r="A10984" t="s">
        <v>64</v>
      </c>
      <c r="B10984" s="68" t="s">
        <v>17</v>
      </c>
      <c r="C10984" t="s">
        <v>19</v>
      </c>
      <c r="D10984" t="s">
        <v>24</v>
      </c>
      <c r="E10984" t="s">
        <v>13</v>
      </c>
      <c r="F10984" s="76">
        <v>0</v>
      </c>
    </row>
    <row r="10985" spans="1:6">
      <c r="A10985" t="s">
        <v>64</v>
      </c>
      <c r="B10985" s="68" t="s">
        <v>17</v>
      </c>
      <c r="C10985" t="s">
        <v>19</v>
      </c>
      <c r="D10985" t="s">
        <v>24</v>
      </c>
      <c r="E10985" t="s">
        <v>14</v>
      </c>
      <c r="F10985" s="76">
        <v>0</v>
      </c>
    </row>
    <row r="10986" spans="1:6">
      <c r="A10986" t="s">
        <v>64</v>
      </c>
      <c r="B10986" s="68" t="s">
        <v>17</v>
      </c>
      <c r="C10986" t="s">
        <v>19</v>
      </c>
      <c r="D10986" t="s">
        <v>24</v>
      </c>
      <c r="E10986" t="s">
        <v>34</v>
      </c>
      <c r="F10986" s="76">
        <v>30.9</v>
      </c>
    </row>
    <row r="10987" spans="1:6">
      <c r="A10987" t="s">
        <v>64</v>
      </c>
      <c r="B10987" s="68" t="s">
        <v>17</v>
      </c>
      <c r="C10987" t="s">
        <v>19</v>
      </c>
      <c r="D10987" t="s">
        <v>25</v>
      </c>
      <c r="E10987" t="s">
        <v>8</v>
      </c>
      <c r="F10987" s="76">
        <v>0</v>
      </c>
    </row>
    <row r="10988" spans="1:6">
      <c r="A10988" t="s">
        <v>64</v>
      </c>
      <c r="B10988" s="68" t="s">
        <v>17</v>
      </c>
      <c r="C10988" t="s">
        <v>19</v>
      </c>
      <c r="D10988" t="s">
        <v>25</v>
      </c>
      <c r="E10988" t="s">
        <v>9</v>
      </c>
      <c r="F10988" s="76">
        <v>0</v>
      </c>
    </row>
    <row r="10989" spans="1:6">
      <c r="A10989" t="s">
        <v>64</v>
      </c>
      <c r="B10989" s="68" t="s">
        <v>17</v>
      </c>
      <c r="C10989" t="s">
        <v>19</v>
      </c>
      <c r="D10989" t="s">
        <v>25</v>
      </c>
      <c r="E10989" t="s">
        <v>10</v>
      </c>
      <c r="F10989" s="76">
        <v>29</v>
      </c>
    </row>
    <row r="10990" spans="1:6">
      <c r="A10990" t="s">
        <v>64</v>
      </c>
      <c r="B10990" s="68" t="s">
        <v>17</v>
      </c>
      <c r="C10990" t="s">
        <v>19</v>
      </c>
      <c r="D10990" t="s">
        <v>25</v>
      </c>
      <c r="E10990" t="s">
        <v>11</v>
      </c>
      <c r="F10990" s="76">
        <v>0</v>
      </c>
    </row>
    <row r="10991" spans="1:6">
      <c r="A10991" t="s">
        <v>64</v>
      </c>
      <c r="B10991" s="68" t="s">
        <v>17</v>
      </c>
      <c r="C10991" t="s">
        <v>19</v>
      </c>
      <c r="D10991" t="s">
        <v>25</v>
      </c>
      <c r="E10991" t="s">
        <v>12</v>
      </c>
      <c r="F10991" s="76">
        <v>0</v>
      </c>
    </row>
    <row r="10992" spans="1:6">
      <c r="A10992" t="s">
        <v>64</v>
      </c>
      <c r="B10992" s="68" t="s">
        <v>17</v>
      </c>
      <c r="C10992" t="s">
        <v>19</v>
      </c>
      <c r="D10992" t="s">
        <v>25</v>
      </c>
      <c r="E10992" t="s">
        <v>33</v>
      </c>
      <c r="F10992" s="76">
        <v>30.8</v>
      </c>
    </row>
    <row r="10993" spans="1:6">
      <c r="A10993" t="s">
        <v>64</v>
      </c>
      <c r="B10993" s="68" t="s">
        <v>17</v>
      </c>
      <c r="C10993" t="s">
        <v>19</v>
      </c>
      <c r="D10993" t="s">
        <v>25</v>
      </c>
      <c r="E10993" t="s">
        <v>13</v>
      </c>
      <c r="F10993" s="76">
        <v>0</v>
      </c>
    </row>
    <row r="10994" spans="1:6">
      <c r="A10994" t="s">
        <v>64</v>
      </c>
      <c r="B10994" s="68" t="s">
        <v>17</v>
      </c>
      <c r="C10994" t="s">
        <v>19</v>
      </c>
      <c r="D10994" t="s">
        <v>25</v>
      </c>
      <c r="E10994" t="s">
        <v>14</v>
      </c>
      <c r="F10994" s="76">
        <v>0</v>
      </c>
    </row>
    <row r="10995" spans="1:6">
      <c r="A10995" t="s">
        <v>64</v>
      </c>
      <c r="B10995" s="68" t="s">
        <v>17</v>
      </c>
      <c r="C10995" t="s">
        <v>19</v>
      </c>
      <c r="D10995" t="s">
        <v>25</v>
      </c>
      <c r="E10995" t="s">
        <v>34</v>
      </c>
      <c r="F10995" s="76">
        <v>25.5</v>
      </c>
    </row>
    <row r="10996" spans="1:6">
      <c r="A10996" t="s">
        <v>64</v>
      </c>
      <c r="B10996" s="68" t="s">
        <v>17</v>
      </c>
      <c r="C10996" t="s">
        <v>19</v>
      </c>
      <c r="D10996" t="s">
        <v>26</v>
      </c>
      <c r="E10996" t="s">
        <v>8</v>
      </c>
      <c r="F10996" s="76">
        <v>0</v>
      </c>
    </row>
    <row r="10997" spans="1:6">
      <c r="A10997" t="s">
        <v>64</v>
      </c>
      <c r="B10997" s="68" t="s">
        <v>17</v>
      </c>
      <c r="C10997" t="s">
        <v>19</v>
      </c>
      <c r="D10997" t="s">
        <v>26</v>
      </c>
      <c r="E10997" t="s">
        <v>9</v>
      </c>
      <c r="F10997" s="76">
        <v>0</v>
      </c>
    </row>
    <row r="10998" spans="1:6">
      <c r="A10998" t="s">
        <v>64</v>
      </c>
      <c r="B10998" s="68" t="s">
        <v>17</v>
      </c>
      <c r="C10998" t="s">
        <v>19</v>
      </c>
      <c r="D10998" t="s">
        <v>26</v>
      </c>
      <c r="E10998" t="s">
        <v>10</v>
      </c>
      <c r="F10998" s="76">
        <v>32.4</v>
      </c>
    </row>
    <row r="10999" spans="1:6">
      <c r="A10999" t="s">
        <v>64</v>
      </c>
      <c r="B10999" s="68" t="s">
        <v>17</v>
      </c>
      <c r="C10999" t="s">
        <v>19</v>
      </c>
      <c r="D10999" t="s">
        <v>26</v>
      </c>
      <c r="E10999" t="s">
        <v>11</v>
      </c>
      <c r="F10999" s="76">
        <v>0</v>
      </c>
    </row>
    <row r="11000" spans="1:6">
      <c r="A11000" t="s">
        <v>64</v>
      </c>
      <c r="B11000" s="68" t="s">
        <v>17</v>
      </c>
      <c r="C11000" t="s">
        <v>19</v>
      </c>
      <c r="D11000" t="s">
        <v>26</v>
      </c>
      <c r="E11000" t="s">
        <v>12</v>
      </c>
      <c r="F11000" s="76">
        <v>0</v>
      </c>
    </row>
    <row r="11001" spans="1:6">
      <c r="A11001" t="s">
        <v>64</v>
      </c>
      <c r="B11001" s="68" t="s">
        <v>17</v>
      </c>
      <c r="C11001" t="s">
        <v>19</v>
      </c>
      <c r="D11001" t="s">
        <v>26</v>
      </c>
      <c r="E11001" t="s">
        <v>33</v>
      </c>
      <c r="F11001" s="76">
        <v>31.5</v>
      </c>
    </row>
    <row r="11002" spans="1:6">
      <c r="A11002" t="s">
        <v>64</v>
      </c>
      <c r="B11002" s="68" t="s">
        <v>17</v>
      </c>
      <c r="C11002" t="s">
        <v>19</v>
      </c>
      <c r="D11002" t="s">
        <v>26</v>
      </c>
      <c r="E11002" t="s">
        <v>13</v>
      </c>
      <c r="F11002" s="76">
        <v>0</v>
      </c>
    </row>
    <row r="11003" spans="1:6">
      <c r="A11003" t="s">
        <v>64</v>
      </c>
      <c r="B11003" s="68" t="s">
        <v>17</v>
      </c>
      <c r="C11003" t="s">
        <v>19</v>
      </c>
      <c r="D11003" t="s">
        <v>26</v>
      </c>
      <c r="E11003" t="s">
        <v>14</v>
      </c>
      <c r="F11003" s="76">
        <v>0</v>
      </c>
    </row>
    <row r="11004" spans="1:6">
      <c r="A11004" t="s">
        <v>64</v>
      </c>
      <c r="B11004" s="68" t="s">
        <v>17</v>
      </c>
      <c r="C11004" t="s">
        <v>19</v>
      </c>
      <c r="D11004" t="s">
        <v>26</v>
      </c>
      <c r="E11004" t="s">
        <v>34</v>
      </c>
      <c r="F11004" s="76">
        <v>31.3</v>
      </c>
    </row>
    <row r="11005" spans="1:6">
      <c r="A11005" t="s">
        <v>64</v>
      </c>
      <c r="B11005" s="68" t="s">
        <v>17</v>
      </c>
      <c r="C11005" t="s">
        <v>19</v>
      </c>
      <c r="D11005" t="s">
        <v>27</v>
      </c>
      <c r="E11005" t="s">
        <v>8</v>
      </c>
      <c r="F11005" s="76">
        <v>0</v>
      </c>
    </row>
    <row r="11006" spans="1:6">
      <c r="A11006" t="s">
        <v>64</v>
      </c>
      <c r="B11006" s="68" t="s">
        <v>17</v>
      </c>
      <c r="C11006" t="s">
        <v>19</v>
      </c>
      <c r="D11006" t="s">
        <v>27</v>
      </c>
      <c r="E11006" t="s">
        <v>9</v>
      </c>
      <c r="F11006" s="76">
        <v>0</v>
      </c>
    </row>
    <row r="11007" spans="1:6">
      <c r="A11007" t="s">
        <v>64</v>
      </c>
      <c r="B11007" s="68" t="s">
        <v>17</v>
      </c>
      <c r="C11007" t="s">
        <v>19</v>
      </c>
      <c r="D11007" t="s">
        <v>27</v>
      </c>
      <c r="E11007" t="s">
        <v>10</v>
      </c>
      <c r="F11007" s="76">
        <v>61</v>
      </c>
    </row>
    <row r="11008" spans="1:6">
      <c r="A11008" t="s">
        <v>64</v>
      </c>
      <c r="B11008" s="68" t="s">
        <v>17</v>
      </c>
      <c r="C11008" t="s">
        <v>19</v>
      </c>
      <c r="D11008" t="s">
        <v>27</v>
      </c>
      <c r="E11008" t="s">
        <v>11</v>
      </c>
      <c r="F11008" s="76">
        <v>0</v>
      </c>
    </row>
    <row r="11009" spans="1:6">
      <c r="A11009" t="s">
        <v>64</v>
      </c>
      <c r="B11009" s="68" t="s">
        <v>17</v>
      </c>
      <c r="C11009" t="s">
        <v>19</v>
      </c>
      <c r="D11009" t="s">
        <v>27</v>
      </c>
      <c r="E11009" t="s">
        <v>12</v>
      </c>
      <c r="F11009" s="76">
        <v>0</v>
      </c>
    </row>
    <row r="11010" spans="1:6">
      <c r="A11010" t="s">
        <v>64</v>
      </c>
      <c r="B11010" s="68" t="s">
        <v>17</v>
      </c>
      <c r="C11010" t="s">
        <v>19</v>
      </c>
      <c r="D11010" t="s">
        <v>27</v>
      </c>
      <c r="E11010" t="s">
        <v>33</v>
      </c>
      <c r="F11010" s="76">
        <v>58.9</v>
      </c>
    </row>
    <row r="11011" spans="1:6">
      <c r="A11011" t="s">
        <v>64</v>
      </c>
      <c r="B11011" s="68" t="s">
        <v>17</v>
      </c>
      <c r="C11011" t="s">
        <v>19</v>
      </c>
      <c r="D11011" t="s">
        <v>27</v>
      </c>
      <c r="E11011" t="s">
        <v>13</v>
      </c>
      <c r="F11011" s="76">
        <v>0</v>
      </c>
    </row>
    <row r="11012" spans="1:6">
      <c r="A11012" t="s">
        <v>64</v>
      </c>
      <c r="B11012" s="68" t="s">
        <v>17</v>
      </c>
      <c r="C11012" t="s">
        <v>19</v>
      </c>
      <c r="D11012" t="s">
        <v>27</v>
      </c>
      <c r="E11012" t="s">
        <v>14</v>
      </c>
      <c r="F11012" s="76">
        <v>0</v>
      </c>
    </row>
    <row r="11013" spans="1:6">
      <c r="A11013" t="s">
        <v>64</v>
      </c>
      <c r="B11013" s="68" t="s">
        <v>17</v>
      </c>
      <c r="C11013" t="s">
        <v>19</v>
      </c>
      <c r="D11013" t="s">
        <v>27</v>
      </c>
      <c r="E11013" t="s">
        <v>34</v>
      </c>
      <c r="F11013" s="76">
        <v>61.1</v>
      </c>
    </row>
    <row r="11014" spans="1:6">
      <c r="A11014" t="s">
        <v>64</v>
      </c>
      <c r="B11014" s="68" t="s">
        <v>17</v>
      </c>
      <c r="C11014" t="s">
        <v>19</v>
      </c>
      <c r="D11014" t="s">
        <v>28</v>
      </c>
      <c r="E11014" t="s">
        <v>8</v>
      </c>
      <c r="F11014" s="76">
        <v>15.8</v>
      </c>
    </row>
    <row r="11015" spans="1:6">
      <c r="A11015" t="s">
        <v>64</v>
      </c>
      <c r="B11015" s="68" t="s">
        <v>17</v>
      </c>
      <c r="C11015" t="s">
        <v>19</v>
      </c>
      <c r="D11015" t="s">
        <v>28</v>
      </c>
      <c r="E11015" t="s">
        <v>9</v>
      </c>
      <c r="F11015" s="76">
        <v>11</v>
      </c>
    </row>
    <row r="11016" spans="1:6">
      <c r="A11016" t="s">
        <v>64</v>
      </c>
      <c r="B11016" s="68" t="s">
        <v>17</v>
      </c>
      <c r="C11016" t="s">
        <v>19</v>
      </c>
      <c r="D11016" t="s">
        <v>28</v>
      </c>
      <c r="E11016" t="s">
        <v>10</v>
      </c>
      <c r="F11016" s="76">
        <v>12.2</v>
      </c>
    </row>
    <row r="11017" spans="1:6">
      <c r="A11017" t="s">
        <v>64</v>
      </c>
      <c r="B11017" s="68" t="s">
        <v>17</v>
      </c>
      <c r="C11017" t="s">
        <v>19</v>
      </c>
      <c r="D11017" t="s">
        <v>28</v>
      </c>
      <c r="E11017" t="s">
        <v>11</v>
      </c>
      <c r="F11017" s="76">
        <v>16.2</v>
      </c>
    </row>
    <row r="11018" spans="1:6">
      <c r="A11018" t="s">
        <v>64</v>
      </c>
      <c r="B11018" s="68" t="s">
        <v>17</v>
      </c>
      <c r="C11018" t="s">
        <v>19</v>
      </c>
      <c r="D11018" t="s">
        <v>28</v>
      </c>
      <c r="E11018" t="s">
        <v>12</v>
      </c>
      <c r="F11018" s="76">
        <v>11.3</v>
      </c>
    </row>
    <row r="11019" spans="1:6">
      <c r="A11019" t="s">
        <v>64</v>
      </c>
      <c r="B11019" s="68" t="s">
        <v>17</v>
      </c>
      <c r="C11019" t="s">
        <v>19</v>
      </c>
      <c r="D11019" t="s">
        <v>28</v>
      </c>
      <c r="E11019" t="s">
        <v>33</v>
      </c>
      <c r="F11019" s="76">
        <v>12.8</v>
      </c>
    </row>
    <row r="11020" spans="1:6">
      <c r="A11020" t="s">
        <v>64</v>
      </c>
      <c r="B11020" s="68" t="s">
        <v>17</v>
      </c>
      <c r="C11020" t="s">
        <v>19</v>
      </c>
      <c r="D11020" t="s">
        <v>28</v>
      </c>
      <c r="E11020" t="s">
        <v>13</v>
      </c>
      <c r="F11020" s="76">
        <v>15.5</v>
      </c>
    </row>
    <row r="11021" spans="1:6">
      <c r="A11021" t="s">
        <v>64</v>
      </c>
      <c r="B11021" s="68" t="s">
        <v>17</v>
      </c>
      <c r="C11021" t="s">
        <v>19</v>
      </c>
      <c r="D11021" t="s">
        <v>28</v>
      </c>
      <c r="E11021" t="s">
        <v>14</v>
      </c>
      <c r="F11021" s="76">
        <v>14.3</v>
      </c>
    </row>
    <row r="11022" spans="1:6">
      <c r="A11022" t="s">
        <v>64</v>
      </c>
      <c r="B11022" s="68" t="s">
        <v>17</v>
      </c>
      <c r="C11022" t="s">
        <v>19</v>
      </c>
      <c r="D11022" t="s">
        <v>28</v>
      </c>
      <c r="E11022" t="s">
        <v>34</v>
      </c>
      <c r="F11022" s="76">
        <v>14.4</v>
      </c>
    </row>
    <row r="11023" spans="1:6">
      <c r="A11023" t="s">
        <v>64</v>
      </c>
      <c r="B11023" s="68" t="s">
        <v>17</v>
      </c>
      <c r="C11023" t="s">
        <v>29</v>
      </c>
      <c r="D11023" t="s">
        <v>20</v>
      </c>
      <c r="E11023" t="s">
        <v>8</v>
      </c>
      <c r="F11023" s="76">
        <v>0</v>
      </c>
    </row>
    <row r="11024" spans="1:6">
      <c r="A11024" t="s">
        <v>64</v>
      </c>
      <c r="B11024" s="68" t="s">
        <v>17</v>
      </c>
      <c r="C11024" t="s">
        <v>29</v>
      </c>
      <c r="D11024" t="s">
        <v>20</v>
      </c>
      <c r="E11024" t="s">
        <v>9</v>
      </c>
      <c r="F11024" s="76">
        <v>0</v>
      </c>
    </row>
    <row r="11025" spans="1:6">
      <c r="A11025" t="s">
        <v>64</v>
      </c>
      <c r="B11025" s="68" t="s">
        <v>17</v>
      </c>
      <c r="C11025" t="s">
        <v>29</v>
      </c>
      <c r="D11025" t="s">
        <v>20</v>
      </c>
      <c r="E11025" t="s">
        <v>10</v>
      </c>
      <c r="F11025" s="76">
        <v>18</v>
      </c>
    </row>
    <row r="11026" spans="1:6">
      <c r="A11026" t="s">
        <v>64</v>
      </c>
      <c r="B11026" s="68" t="s">
        <v>17</v>
      </c>
      <c r="C11026" t="s">
        <v>29</v>
      </c>
      <c r="D11026" t="s">
        <v>20</v>
      </c>
      <c r="E11026" t="s">
        <v>11</v>
      </c>
      <c r="F11026" s="76">
        <v>0</v>
      </c>
    </row>
    <row r="11027" spans="1:6">
      <c r="A11027" t="s">
        <v>64</v>
      </c>
      <c r="B11027" s="68" t="s">
        <v>17</v>
      </c>
      <c r="C11027" t="s">
        <v>29</v>
      </c>
      <c r="D11027" t="s">
        <v>20</v>
      </c>
      <c r="E11027" t="s">
        <v>12</v>
      </c>
      <c r="F11027" s="76">
        <v>0</v>
      </c>
    </row>
    <row r="11028" spans="1:6">
      <c r="A11028" t="s">
        <v>64</v>
      </c>
      <c r="B11028" s="68" t="s">
        <v>17</v>
      </c>
      <c r="C11028" t="s">
        <v>29</v>
      </c>
      <c r="D11028" t="s">
        <v>20</v>
      </c>
      <c r="E11028" t="s">
        <v>33</v>
      </c>
      <c r="F11028" s="76">
        <v>16.7</v>
      </c>
    </row>
    <row r="11029" spans="1:6">
      <c r="A11029" t="s">
        <v>64</v>
      </c>
      <c r="B11029" s="68" t="s">
        <v>17</v>
      </c>
      <c r="C11029" t="s">
        <v>29</v>
      </c>
      <c r="D11029" t="s">
        <v>20</v>
      </c>
      <c r="E11029" t="s">
        <v>13</v>
      </c>
      <c r="F11029" s="76">
        <v>0</v>
      </c>
    </row>
    <row r="11030" spans="1:6">
      <c r="A11030" t="s">
        <v>64</v>
      </c>
      <c r="B11030" s="68" t="s">
        <v>17</v>
      </c>
      <c r="C11030" t="s">
        <v>29</v>
      </c>
      <c r="D11030" t="s">
        <v>20</v>
      </c>
      <c r="E11030" t="s">
        <v>14</v>
      </c>
      <c r="F11030" s="76">
        <v>0</v>
      </c>
    </row>
    <row r="11031" spans="1:6">
      <c r="A11031" t="s">
        <v>64</v>
      </c>
      <c r="B11031" s="68" t="s">
        <v>17</v>
      </c>
      <c r="C11031" t="s">
        <v>29</v>
      </c>
      <c r="D11031" t="s">
        <v>20</v>
      </c>
      <c r="E11031" t="s">
        <v>34</v>
      </c>
      <c r="F11031" s="76">
        <v>13.6</v>
      </c>
    </row>
    <row r="11032" spans="1:6">
      <c r="A11032" t="s">
        <v>64</v>
      </c>
      <c r="B11032" s="68" t="s">
        <v>17</v>
      </c>
      <c r="C11032" t="s">
        <v>29</v>
      </c>
      <c r="D11032" t="s">
        <v>21</v>
      </c>
      <c r="E11032" t="s">
        <v>8</v>
      </c>
      <c r="F11032" s="76">
        <v>0</v>
      </c>
    </row>
    <row r="11033" spans="1:6">
      <c r="A11033" t="s">
        <v>64</v>
      </c>
      <c r="B11033" s="68" t="s">
        <v>17</v>
      </c>
      <c r="C11033" t="s">
        <v>29</v>
      </c>
      <c r="D11033" t="s">
        <v>21</v>
      </c>
      <c r="E11033" t="s">
        <v>9</v>
      </c>
      <c r="F11033" s="76">
        <v>0</v>
      </c>
    </row>
    <row r="11034" spans="1:6">
      <c r="A11034" t="s">
        <v>64</v>
      </c>
      <c r="B11034" s="68" t="s">
        <v>17</v>
      </c>
      <c r="C11034" t="s">
        <v>29</v>
      </c>
      <c r="D11034" t="s">
        <v>21</v>
      </c>
      <c r="E11034" t="s">
        <v>10</v>
      </c>
      <c r="F11034" s="76">
        <v>15</v>
      </c>
    </row>
    <row r="11035" spans="1:6">
      <c r="A11035" t="s">
        <v>64</v>
      </c>
      <c r="B11035" s="68" t="s">
        <v>17</v>
      </c>
      <c r="C11035" t="s">
        <v>29</v>
      </c>
      <c r="D11035" t="s">
        <v>21</v>
      </c>
      <c r="E11035" t="s">
        <v>11</v>
      </c>
      <c r="F11035" s="76">
        <v>0</v>
      </c>
    </row>
    <row r="11036" spans="1:6">
      <c r="A11036" t="s">
        <v>64</v>
      </c>
      <c r="B11036" s="68" t="s">
        <v>17</v>
      </c>
      <c r="C11036" t="s">
        <v>29</v>
      </c>
      <c r="D11036" t="s">
        <v>21</v>
      </c>
      <c r="E11036" t="s">
        <v>12</v>
      </c>
      <c r="F11036" s="76">
        <v>0</v>
      </c>
    </row>
    <row r="11037" spans="1:6">
      <c r="A11037" t="s">
        <v>64</v>
      </c>
      <c r="B11037" s="68" t="s">
        <v>17</v>
      </c>
      <c r="C11037" t="s">
        <v>29</v>
      </c>
      <c r="D11037" t="s">
        <v>21</v>
      </c>
      <c r="E11037" t="s">
        <v>33</v>
      </c>
      <c r="F11037" s="76">
        <v>14.7</v>
      </c>
    </row>
    <row r="11038" spans="1:6">
      <c r="A11038" t="s">
        <v>64</v>
      </c>
      <c r="B11038" s="68" t="s">
        <v>17</v>
      </c>
      <c r="C11038" t="s">
        <v>29</v>
      </c>
      <c r="D11038" t="s">
        <v>21</v>
      </c>
      <c r="E11038" t="s">
        <v>13</v>
      </c>
      <c r="F11038" s="76">
        <v>0</v>
      </c>
    </row>
    <row r="11039" spans="1:6">
      <c r="A11039" t="s">
        <v>64</v>
      </c>
      <c r="B11039" s="68" t="s">
        <v>17</v>
      </c>
      <c r="C11039" t="s">
        <v>29</v>
      </c>
      <c r="D11039" t="s">
        <v>21</v>
      </c>
      <c r="E11039" t="s">
        <v>14</v>
      </c>
      <c r="F11039" s="76">
        <v>0</v>
      </c>
    </row>
    <row r="11040" spans="1:6">
      <c r="A11040" t="s">
        <v>64</v>
      </c>
      <c r="B11040" s="68" t="s">
        <v>17</v>
      </c>
      <c r="C11040" t="s">
        <v>29</v>
      </c>
      <c r="D11040" t="s">
        <v>21</v>
      </c>
      <c r="E11040" t="s">
        <v>34</v>
      </c>
      <c r="F11040" s="76">
        <v>15.2</v>
      </c>
    </row>
    <row r="11041" spans="1:6">
      <c r="A11041" t="s">
        <v>64</v>
      </c>
      <c r="B11041" s="68" t="s">
        <v>17</v>
      </c>
      <c r="C11041" t="s">
        <v>29</v>
      </c>
      <c r="D11041" t="s">
        <v>22</v>
      </c>
      <c r="E11041" t="s">
        <v>8</v>
      </c>
      <c r="F11041" s="76">
        <v>0</v>
      </c>
    </row>
    <row r="11042" spans="1:6">
      <c r="A11042" t="s">
        <v>64</v>
      </c>
      <c r="B11042" s="68" t="s">
        <v>17</v>
      </c>
      <c r="C11042" t="s">
        <v>29</v>
      </c>
      <c r="D11042" t="s">
        <v>22</v>
      </c>
      <c r="E11042" t="s">
        <v>9</v>
      </c>
      <c r="F11042" s="76">
        <v>0</v>
      </c>
    </row>
    <row r="11043" spans="1:6">
      <c r="A11043" t="s">
        <v>64</v>
      </c>
      <c r="B11043" s="68" t="s">
        <v>17</v>
      </c>
      <c r="C11043" t="s">
        <v>29</v>
      </c>
      <c r="D11043" t="s">
        <v>22</v>
      </c>
      <c r="E11043" t="s">
        <v>10</v>
      </c>
      <c r="F11043" s="76">
        <v>8.1999999999999993</v>
      </c>
    </row>
    <row r="11044" spans="1:6">
      <c r="A11044" t="s">
        <v>64</v>
      </c>
      <c r="B11044" s="68" t="s">
        <v>17</v>
      </c>
      <c r="C11044" t="s">
        <v>29</v>
      </c>
      <c r="D11044" t="s">
        <v>22</v>
      </c>
      <c r="E11044" t="s">
        <v>11</v>
      </c>
      <c r="F11044" s="76">
        <v>0</v>
      </c>
    </row>
    <row r="11045" spans="1:6">
      <c r="A11045" t="s">
        <v>64</v>
      </c>
      <c r="B11045" s="68" t="s">
        <v>17</v>
      </c>
      <c r="C11045" t="s">
        <v>29</v>
      </c>
      <c r="D11045" t="s">
        <v>22</v>
      </c>
      <c r="E11045" t="s">
        <v>12</v>
      </c>
      <c r="F11045" s="76">
        <v>0</v>
      </c>
    </row>
    <row r="11046" spans="1:6">
      <c r="A11046" t="s">
        <v>64</v>
      </c>
      <c r="B11046" s="68" t="s">
        <v>17</v>
      </c>
      <c r="C11046" t="s">
        <v>29</v>
      </c>
      <c r="D11046" t="s">
        <v>22</v>
      </c>
      <c r="E11046" t="s">
        <v>33</v>
      </c>
      <c r="F11046" s="76">
        <v>7.8</v>
      </c>
    </row>
    <row r="11047" spans="1:6">
      <c r="A11047" t="s">
        <v>64</v>
      </c>
      <c r="B11047" s="68" t="s">
        <v>17</v>
      </c>
      <c r="C11047" t="s">
        <v>29</v>
      </c>
      <c r="D11047" t="s">
        <v>22</v>
      </c>
      <c r="E11047" t="s">
        <v>13</v>
      </c>
      <c r="F11047" s="76">
        <v>0</v>
      </c>
    </row>
    <row r="11048" spans="1:6">
      <c r="A11048" t="s">
        <v>64</v>
      </c>
      <c r="B11048" s="68" t="s">
        <v>17</v>
      </c>
      <c r="C11048" t="s">
        <v>29</v>
      </c>
      <c r="D11048" t="s">
        <v>22</v>
      </c>
      <c r="E11048" t="s">
        <v>14</v>
      </c>
      <c r="F11048" s="76">
        <v>0</v>
      </c>
    </row>
    <row r="11049" spans="1:6">
      <c r="A11049" t="s">
        <v>64</v>
      </c>
      <c r="B11049" s="68" t="s">
        <v>17</v>
      </c>
      <c r="C11049" t="s">
        <v>29</v>
      </c>
      <c r="D11049" t="s">
        <v>22</v>
      </c>
      <c r="E11049" t="s">
        <v>34</v>
      </c>
      <c r="F11049" s="76">
        <v>7</v>
      </c>
    </row>
    <row r="11050" spans="1:6">
      <c r="A11050" t="s">
        <v>64</v>
      </c>
      <c r="B11050" s="68" t="s">
        <v>17</v>
      </c>
      <c r="C11050" t="s">
        <v>29</v>
      </c>
      <c r="D11050" t="s">
        <v>23</v>
      </c>
      <c r="E11050" t="s">
        <v>8</v>
      </c>
      <c r="F11050" s="76">
        <v>0</v>
      </c>
    </row>
    <row r="11051" spans="1:6">
      <c r="A11051" t="s">
        <v>64</v>
      </c>
      <c r="B11051" s="68" t="s">
        <v>17</v>
      </c>
      <c r="C11051" t="s">
        <v>29</v>
      </c>
      <c r="D11051" t="s">
        <v>23</v>
      </c>
      <c r="E11051" t="s">
        <v>9</v>
      </c>
      <c r="F11051" s="76">
        <v>0</v>
      </c>
    </row>
    <row r="11052" spans="1:6">
      <c r="A11052" t="s">
        <v>64</v>
      </c>
      <c r="B11052" s="68" t="s">
        <v>17</v>
      </c>
      <c r="C11052" t="s">
        <v>29</v>
      </c>
      <c r="D11052" t="s">
        <v>23</v>
      </c>
      <c r="E11052" t="s">
        <v>10</v>
      </c>
      <c r="F11052" s="76">
        <v>5.8</v>
      </c>
    </row>
    <row r="11053" spans="1:6">
      <c r="A11053" t="s">
        <v>64</v>
      </c>
      <c r="B11053" s="68" t="s">
        <v>17</v>
      </c>
      <c r="C11053" t="s">
        <v>29</v>
      </c>
      <c r="D11053" t="s">
        <v>23</v>
      </c>
      <c r="E11053" t="s">
        <v>11</v>
      </c>
      <c r="F11053" s="76">
        <v>0</v>
      </c>
    </row>
    <row r="11054" spans="1:6">
      <c r="A11054" t="s">
        <v>64</v>
      </c>
      <c r="B11054" s="68" t="s">
        <v>17</v>
      </c>
      <c r="C11054" t="s">
        <v>29</v>
      </c>
      <c r="D11054" t="s">
        <v>23</v>
      </c>
      <c r="E11054" t="s">
        <v>12</v>
      </c>
      <c r="F11054" s="76">
        <v>0</v>
      </c>
    </row>
    <row r="11055" spans="1:6">
      <c r="A11055" t="s">
        <v>64</v>
      </c>
      <c r="B11055" s="68" t="s">
        <v>17</v>
      </c>
      <c r="C11055" t="s">
        <v>29</v>
      </c>
      <c r="D11055" t="s">
        <v>23</v>
      </c>
      <c r="E11055" t="s">
        <v>33</v>
      </c>
      <c r="F11055" s="76">
        <v>7.1</v>
      </c>
    </row>
    <row r="11056" spans="1:6">
      <c r="A11056" t="s">
        <v>64</v>
      </c>
      <c r="B11056" s="68" t="s">
        <v>17</v>
      </c>
      <c r="C11056" t="s">
        <v>29</v>
      </c>
      <c r="D11056" t="s">
        <v>23</v>
      </c>
      <c r="E11056" t="s">
        <v>13</v>
      </c>
      <c r="F11056" s="76">
        <v>0</v>
      </c>
    </row>
    <row r="11057" spans="1:6">
      <c r="A11057" t="s">
        <v>64</v>
      </c>
      <c r="B11057" s="68" t="s">
        <v>17</v>
      </c>
      <c r="C11057" t="s">
        <v>29</v>
      </c>
      <c r="D11057" t="s">
        <v>23</v>
      </c>
      <c r="E11057" t="s">
        <v>14</v>
      </c>
      <c r="F11057" s="76">
        <v>0</v>
      </c>
    </row>
    <row r="11058" spans="1:6">
      <c r="A11058" t="s">
        <v>64</v>
      </c>
      <c r="B11058" s="68" t="s">
        <v>17</v>
      </c>
      <c r="C11058" t="s">
        <v>29</v>
      </c>
      <c r="D11058" t="s">
        <v>23</v>
      </c>
      <c r="E11058" t="s">
        <v>34</v>
      </c>
      <c r="F11058" s="76">
        <v>11.7</v>
      </c>
    </row>
    <row r="11059" spans="1:6">
      <c r="A11059" t="s">
        <v>64</v>
      </c>
      <c r="B11059" s="68" t="s">
        <v>17</v>
      </c>
      <c r="C11059" t="s">
        <v>29</v>
      </c>
      <c r="D11059" t="s">
        <v>24</v>
      </c>
      <c r="E11059" t="s">
        <v>8</v>
      </c>
      <c r="F11059" s="76">
        <v>0</v>
      </c>
    </row>
    <row r="11060" spans="1:6">
      <c r="A11060" t="s">
        <v>64</v>
      </c>
      <c r="B11060" s="68" t="s">
        <v>17</v>
      </c>
      <c r="C11060" t="s">
        <v>29</v>
      </c>
      <c r="D11060" t="s">
        <v>24</v>
      </c>
      <c r="E11060" t="s">
        <v>9</v>
      </c>
      <c r="F11060" s="76">
        <v>0</v>
      </c>
    </row>
    <row r="11061" spans="1:6">
      <c r="A11061" t="s">
        <v>64</v>
      </c>
      <c r="B11061" s="68" t="s">
        <v>17</v>
      </c>
      <c r="C11061" t="s">
        <v>29</v>
      </c>
      <c r="D11061" t="s">
        <v>24</v>
      </c>
      <c r="E11061" t="s">
        <v>10</v>
      </c>
      <c r="F11061" s="76">
        <v>11</v>
      </c>
    </row>
    <row r="11062" spans="1:6">
      <c r="A11062" t="s">
        <v>64</v>
      </c>
      <c r="B11062" s="68" t="s">
        <v>17</v>
      </c>
      <c r="C11062" t="s">
        <v>29</v>
      </c>
      <c r="D11062" t="s">
        <v>24</v>
      </c>
      <c r="E11062" t="s">
        <v>11</v>
      </c>
      <c r="F11062" s="76">
        <v>0</v>
      </c>
    </row>
    <row r="11063" spans="1:6">
      <c r="A11063" t="s">
        <v>64</v>
      </c>
      <c r="B11063" s="68" t="s">
        <v>17</v>
      </c>
      <c r="C11063" t="s">
        <v>29</v>
      </c>
      <c r="D11063" t="s">
        <v>24</v>
      </c>
      <c r="E11063" t="s">
        <v>12</v>
      </c>
      <c r="F11063" s="76">
        <v>0</v>
      </c>
    </row>
    <row r="11064" spans="1:6">
      <c r="A11064" t="s">
        <v>64</v>
      </c>
      <c r="B11064" s="68" t="s">
        <v>17</v>
      </c>
      <c r="C11064" t="s">
        <v>29</v>
      </c>
      <c r="D11064" t="s">
        <v>24</v>
      </c>
      <c r="E11064" t="s">
        <v>33</v>
      </c>
      <c r="F11064" s="76">
        <v>11.7</v>
      </c>
    </row>
    <row r="11065" spans="1:6">
      <c r="A11065" t="s">
        <v>64</v>
      </c>
      <c r="B11065" s="68" t="s">
        <v>17</v>
      </c>
      <c r="C11065" t="s">
        <v>29</v>
      </c>
      <c r="D11065" t="s">
        <v>24</v>
      </c>
      <c r="E11065" t="s">
        <v>13</v>
      </c>
      <c r="F11065" s="76">
        <v>0</v>
      </c>
    </row>
    <row r="11066" spans="1:6">
      <c r="A11066" t="s">
        <v>64</v>
      </c>
      <c r="B11066" s="68" t="s">
        <v>17</v>
      </c>
      <c r="C11066" t="s">
        <v>29</v>
      </c>
      <c r="D11066" t="s">
        <v>24</v>
      </c>
      <c r="E11066" t="s">
        <v>14</v>
      </c>
      <c r="F11066" s="76">
        <v>0</v>
      </c>
    </row>
    <row r="11067" spans="1:6">
      <c r="A11067" t="s">
        <v>64</v>
      </c>
      <c r="B11067" s="68" t="s">
        <v>17</v>
      </c>
      <c r="C11067" t="s">
        <v>29</v>
      </c>
      <c r="D11067" t="s">
        <v>24</v>
      </c>
      <c r="E11067" t="s">
        <v>34</v>
      </c>
      <c r="F11067" s="76">
        <v>15.8</v>
      </c>
    </row>
    <row r="11068" spans="1:6">
      <c r="A11068" t="s">
        <v>64</v>
      </c>
      <c r="B11068" s="68" t="s">
        <v>17</v>
      </c>
      <c r="C11068" t="s">
        <v>29</v>
      </c>
      <c r="D11068" t="s">
        <v>25</v>
      </c>
      <c r="E11068" t="s">
        <v>8</v>
      </c>
      <c r="F11068" s="76">
        <v>0</v>
      </c>
    </row>
    <row r="11069" spans="1:6">
      <c r="A11069" t="s">
        <v>64</v>
      </c>
      <c r="B11069" s="68" t="s">
        <v>17</v>
      </c>
      <c r="C11069" t="s">
        <v>29</v>
      </c>
      <c r="D11069" t="s">
        <v>25</v>
      </c>
      <c r="E11069" t="s">
        <v>9</v>
      </c>
      <c r="F11069" s="76">
        <v>0</v>
      </c>
    </row>
    <row r="11070" spans="1:6">
      <c r="A11070" t="s">
        <v>64</v>
      </c>
      <c r="B11070" s="68" t="s">
        <v>17</v>
      </c>
      <c r="C11070" t="s">
        <v>29</v>
      </c>
      <c r="D11070" t="s">
        <v>25</v>
      </c>
      <c r="E11070" t="s">
        <v>10</v>
      </c>
      <c r="F11070" s="76">
        <v>11</v>
      </c>
    </row>
    <row r="11071" spans="1:6">
      <c r="A11071" t="s">
        <v>64</v>
      </c>
      <c r="B11071" s="68" t="s">
        <v>17</v>
      </c>
      <c r="C11071" t="s">
        <v>29</v>
      </c>
      <c r="D11071" t="s">
        <v>25</v>
      </c>
      <c r="E11071" t="s">
        <v>11</v>
      </c>
      <c r="F11071" s="76">
        <v>0</v>
      </c>
    </row>
    <row r="11072" spans="1:6">
      <c r="A11072" t="s">
        <v>64</v>
      </c>
      <c r="B11072" s="68" t="s">
        <v>17</v>
      </c>
      <c r="C11072" t="s">
        <v>29</v>
      </c>
      <c r="D11072" t="s">
        <v>25</v>
      </c>
      <c r="E11072" t="s">
        <v>12</v>
      </c>
      <c r="F11072" s="76">
        <v>0</v>
      </c>
    </row>
    <row r="11073" spans="1:6">
      <c r="A11073" t="s">
        <v>64</v>
      </c>
      <c r="B11073" s="68" t="s">
        <v>17</v>
      </c>
      <c r="C11073" t="s">
        <v>29</v>
      </c>
      <c r="D11073" t="s">
        <v>25</v>
      </c>
      <c r="E11073" t="s">
        <v>33</v>
      </c>
      <c r="F11073" s="76">
        <v>11</v>
      </c>
    </row>
    <row r="11074" spans="1:6">
      <c r="A11074" t="s">
        <v>64</v>
      </c>
      <c r="B11074" s="68" t="s">
        <v>17</v>
      </c>
      <c r="C11074" t="s">
        <v>29</v>
      </c>
      <c r="D11074" t="s">
        <v>25</v>
      </c>
      <c r="E11074" t="s">
        <v>13</v>
      </c>
      <c r="F11074" s="76">
        <v>0</v>
      </c>
    </row>
    <row r="11075" spans="1:6">
      <c r="A11075" t="s">
        <v>64</v>
      </c>
      <c r="B11075" s="68" t="s">
        <v>17</v>
      </c>
      <c r="C11075" t="s">
        <v>29</v>
      </c>
      <c r="D11075" t="s">
        <v>25</v>
      </c>
      <c r="E11075" t="s">
        <v>14</v>
      </c>
      <c r="F11075" s="76">
        <v>0</v>
      </c>
    </row>
    <row r="11076" spans="1:6">
      <c r="A11076" t="s">
        <v>64</v>
      </c>
      <c r="B11076" s="68" t="s">
        <v>17</v>
      </c>
      <c r="C11076" t="s">
        <v>29</v>
      </c>
      <c r="D11076" t="s">
        <v>25</v>
      </c>
      <c r="E11076" t="s">
        <v>34</v>
      </c>
      <c r="F11076" s="76">
        <v>10.3</v>
      </c>
    </row>
    <row r="11077" spans="1:6">
      <c r="A11077" t="s">
        <v>64</v>
      </c>
      <c r="B11077" s="68" t="s">
        <v>17</v>
      </c>
      <c r="C11077" t="s">
        <v>29</v>
      </c>
      <c r="D11077" t="s">
        <v>26</v>
      </c>
      <c r="E11077" t="s">
        <v>8</v>
      </c>
      <c r="F11077" s="76">
        <v>0</v>
      </c>
    </row>
    <row r="11078" spans="1:6">
      <c r="A11078" t="s">
        <v>64</v>
      </c>
      <c r="B11078" s="68" t="s">
        <v>17</v>
      </c>
      <c r="C11078" t="s">
        <v>29</v>
      </c>
      <c r="D11078" t="s">
        <v>26</v>
      </c>
      <c r="E11078" t="s">
        <v>9</v>
      </c>
      <c r="F11078" s="76">
        <v>0</v>
      </c>
    </row>
    <row r="11079" spans="1:6">
      <c r="A11079" t="s">
        <v>64</v>
      </c>
      <c r="B11079" s="68" t="s">
        <v>17</v>
      </c>
      <c r="C11079" t="s">
        <v>29</v>
      </c>
      <c r="D11079" t="s">
        <v>26</v>
      </c>
      <c r="E11079" t="s">
        <v>10</v>
      </c>
      <c r="F11079" s="76">
        <v>15.7</v>
      </c>
    </row>
    <row r="11080" spans="1:6">
      <c r="A11080" t="s">
        <v>64</v>
      </c>
      <c r="B11080" s="68" t="s">
        <v>17</v>
      </c>
      <c r="C11080" t="s">
        <v>29</v>
      </c>
      <c r="D11080" t="s">
        <v>26</v>
      </c>
      <c r="E11080" t="s">
        <v>11</v>
      </c>
      <c r="F11080" s="76">
        <v>0</v>
      </c>
    </row>
    <row r="11081" spans="1:6">
      <c r="A11081" t="s">
        <v>64</v>
      </c>
      <c r="B11081" s="68" t="s">
        <v>17</v>
      </c>
      <c r="C11081" t="s">
        <v>29</v>
      </c>
      <c r="D11081" t="s">
        <v>26</v>
      </c>
      <c r="E11081" t="s">
        <v>12</v>
      </c>
      <c r="F11081" s="76">
        <v>0</v>
      </c>
    </row>
    <row r="11082" spans="1:6">
      <c r="A11082" t="s">
        <v>64</v>
      </c>
      <c r="B11082" s="68" t="s">
        <v>17</v>
      </c>
      <c r="C11082" t="s">
        <v>29</v>
      </c>
      <c r="D11082" t="s">
        <v>26</v>
      </c>
      <c r="E11082" t="s">
        <v>33</v>
      </c>
      <c r="F11082" s="76">
        <v>15.3</v>
      </c>
    </row>
    <row r="11083" spans="1:6">
      <c r="A11083" t="s">
        <v>64</v>
      </c>
      <c r="B11083" s="68" t="s">
        <v>17</v>
      </c>
      <c r="C11083" t="s">
        <v>29</v>
      </c>
      <c r="D11083" t="s">
        <v>26</v>
      </c>
      <c r="E11083" t="s">
        <v>13</v>
      </c>
      <c r="F11083" s="76">
        <v>0</v>
      </c>
    </row>
    <row r="11084" spans="1:6">
      <c r="A11084" t="s">
        <v>64</v>
      </c>
      <c r="B11084" s="68" t="s">
        <v>17</v>
      </c>
      <c r="C11084" t="s">
        <v>29</v>
      </c>
      <c r="D11084" t="s">
        <v>26</v>
      </c>
      <c r="E11084" t="s">
        <v>14</v>
      </c>
      <c r="F11084" s="76">
        <v>0</v>
      </c>
    </row>
    <row r="11085" spans="1:6">
      <c r="A11085" t="s">
        <v>64</v>
      </c>
      <c r="B11085" s="68" t="s">
        <v>17</v>
      </c>
      <c r="C11085" t="s">
        <v>29</v>
      </c>
      <c r="D11085" t="s">
        <v>26</v>
      </c>
      <c r="E11085" t="s">
        <v>34</v>
      </c>
      <c r="F11085" s="76">
        <v>33.1</v>
      </c>
    </row>
    <row r="11086" spans="1:6">
      <c r="A11086" t="s">
        <v>64</v>
      </c>
      <c r="B11086" s="68" t="s">
        <v>17</v>
      </c>
      <c r="C11086" t="s">
        <v>29</v>
      </c>
      <c r="D11086" t="s">
        <v>27</v>
      </c>
      <c r="E11086" t="s">
        <v>8</v>
      </c>
      <c r="F11086" s="76">
        <v>0</v>
      </c>
    </row>
    <row r="11087" spans="1:6">
      <c r="A11087" t="s">
        <v>64</v>
      </c>
      <c r="B11087" s="68" t="s">
        <v>17</v>
      </c>
      <c r="C11087" t="s">
        <v>29</v>
      </c>
      <c r="D11087" t="s">
        <v>27</v>
      </c>
      <c r="E11087" t="s">
        <v>9</v>
      </c>
      <c r="F11087" s="76">
        <v>0</v>
      </c>
    </row>
    <row r="11088" spans="1:6">
      <c r="A11088" t="s">
        <v>64</v>
      </c>
      <c r="B11088" s="68" t="s">
        <v>17</v>
      </c>
      <c r="C11088" t="s">
        <v>29</v>
      </c>
      <c r="D11088" t="s">
        <v>27</v>
      </c>
      <c r="E11088" t="s">
        <v>10</v>
      </c>
      <c r="F11088" s="76">
        <v>15.8</v>
      </c>
    </row>
    <row r="11089" spans="1:6">
      <c r="A11089" t="s">
        <v>64</v>
      </c>
      <c r="B11089" s="68" t="s">
        <v>17</v>
      </c>
      <c r="C11089" t="s">
        <v>29</v>
      </c>
      <c r="D11089" t="s">
        <v>27</v>
      </c>
      <c r="E11089" t="s">
        <v>11</v>
      </c>
      <c r="F11089" s="76">
        <v>0</v>
      </c>
    </row>
    <row r="11090" spans="1:6">
      <c r="A11090" t="s">
        <v>64</v>
      </c>
      <c r="B11090" s="68" t="s">
        <v>17</v>
      </c>
      <c r="C11090" t="s">
        <v>29</v>
      </c>
      <c r="D11090" t="s">
        <v>27</v>
      </c>
      <c r="E11090" t="s">
        <v>12</v>
      </c>
      <c r="F11090" s="76">
        <v>0</v>
      </c>
    </row>
    <row r="11091" spans="1:6">
      <c r="A11091" t="s">
        <v>64</v>
      </c>
      <c r="B11091" s="68" t="s">
        <v>17</v>
      </c>
      <c r="C11091" t="s">
        <v>29</v>
      </c>
      <c r="D11091" t="s">
        <v>27</v>
      </c>
      <c r="E11091" t="s">
        <v>33</v>
      </c>
      <c r="F11091" s="76">
        <v>15.2</v>
      </c>
    </row>
    <row r="11092" spans="1:6">
      <c r="A11092" t="s">
        <v>64</v>
      </c>
      <c r="B11092" s="68" t="s">
        <v>17</v>
      </c>
      <c r="C11092" t="s">
        <v>29</v>
      </c>
      <c r="D11092" t="s">
        <v>27</v>
      </c>
      <c r="E11092" t="s">
        <v>13</v>
      </c>
      <c r="F11092" s="76">
        <v>0</v>
      </c>
    </row>
    <row r="11093" spans="1:6">
      <c r="A11093" t="s">
        <v>64</v>
      </c>
      <c r="B11093" s="68" t="s">
        <v>17</v>
      </c>
      <c r="C11093" t="s">
        <v>29</v>
      </c>
      <c r="D11093" t="s">
        <v>27</v>
      </c>
      <c r="E11093" t="s">
        <v>14</v>
      </c>
      <c r="F11093" s="76">
        <v>0</v>
      </c>
    </row>
    <row r="11094" spans="1:6">
      <c r="A11094" t="s">
        <v>64</v>
      </c>
      <c r="B11094" s="68" t="s">
        <v>17</v>
      </c>
      <c r="C11094" t="s">
        <v>29</v>
      </c>
      <c r="D11094" t="s">
        <v>27</v>
      </c>
      <c r="E11094" t="s">
        <v>34</v>
      </c>
      <c r="F11094" s="76">
        <v>17.3</v>
      </c>
    </row>
    <row r="11095" spans="1:6">
      <c r="A11095" t="s">
        <v>64</v>
      </c>
      <c r="B11095" s="68" t="s">
        <v>17</v>
      </c>
      <c r="C11095" t="s">
        <v>29</v>
      </c>
      <c r="D11095" t="s">
        <v>28</v>
      </c>
      <c r="E11095" t="s">
        <v>8</v>
      </c>
      <c r="F11095" s="76">
        <v>13</v>
      </c>
    </row>
    <row r="11096" spans="1:6">
      <c r="A11096" t="s">
        <v>64</v>
      </c>
      <c r="B11096" s="68" t="s">
        <v>17</v>
      </c>
      <c r="C11096" t="s">
        <v>29</v>
      </c>
      <c r="D11096" t="s">
        <v>28</v>
      </c>
      <c r="E11096" t="s">
        <v>9</v>
      </c>
      <c r="F11096" s="76">
        <v>4.3</v>
      </c>
    </row>
    <row r="11097" spans="1:6">
      <c r="A11097" t="s">
        <v>64</v>
      </c>
      <c r="B11097" s="68" t="s">
        <v>17</v>
      </c>
      <c r="C11097" t="s">
        <v>29</v>
      </c>
      <c r="D11097" t="s">
        <v>28</v>
      </c>
      <c r="E11097" t="s">
        <v>10</v>
      </c>
      <c r="F11097" s="76">
        <v>7.6</v>
      </c>
    </row>
    <row r="11098" spans="1:6">
      <c r="A11098" t="s">
        <v>64</v>
      </c>
      <c r="B11098" s="68" t="s">
        <v>17</v>
      </c>
      <c r="C11098" t="s">
        <v>29</v>
      </c>
      <c r="D11098" t="s">
        <v>28</v>
      </c>
      <c r="E11098" t="s">
        <v>11</v>
      </c>
      <c r="F11098" s="76">
        <v>12.4</v>
      </c>
    </row>
    <row r="11099" spans="1:6">
      <c r="A11099" t="s">
        <v>64</v>
      </c>
      <c r="B11099" s="68" t="s">
        <v>17</v>
      </c>
      <c r="C11099" t="s">
        <v>29</v>
      </c>
      <c r="D11099" t="s">
        <v>28</v>
      </c>
      <c r="E11099" t="s">
        <v>12</v>
      </c>
      <c r="F11099" s="76">
        <v>4.3</v>
      </c>
    </row>
    <row r="11100" spans="1:6">
      <c r="A11100" t="s">
        <v>64</v>
      </c>
      <c r="B11100" s="68" t="s">
        <v>17</v>
      </c>
      <c r="C11100" t="s">
        <v>29</v>
      </c>
      <c r="D11100" t="s">
        <v>28</v>
      </c>
      <c r="E11100" t="s">
        <v>33</v>
      </c>
      <c r="F11100" s="76">
        <v>7.3</v>
      </c>
    </row>
    <row r="11101" spans="1:6">
      <c r="A11101" t="s">
        <v>64</v>
      </c>
      <c r="B11101" s="68" t="s">
        <v>17</v>
      </c>
      <c r="C11101" t="s">
        <v>29</v>
      </c>
      <c r="D11101" t="s">
        <v>28</v>
      </c>
      <c r="E11101" t="s">
        <v>13</v>
      </c>
      <c r="F11101" s="76">
        <v>10.1</v>
      </c>
    </row>
    <row r="11102" spans="1:6">
      <c r="A11102" t="s">
        <v>64</v>
      </c>
      <c r="B11102" s="68" t="s">
        <v>17</v>
      </c>
      <c r="C11102" t="s">
        <v>29</v>
      </c>
      <c r="D11102" t="s">
        <v>28</v>
      </c>
      <c r="E11102" t="s">
        <v>14</v>
      </c>
      <c r="F11102" s="76">
        <v>4.8</v>
      </c>
    </row>
    <row r="11103" spans="1:6">
      <c r="A11103" t="s">
        <v>64</v>
      </c>
      <c r="B11103" s="68" t="s">
        <v>17</v>
      </c>
      <c r="C11103" t="s">
        <v>29</v>
      </c>
      <c r="D11103" t="s">
        <v>28</v>
      </c>
      <c r="E11103" t="s">
        <v>34</v>
      </c>
      <c r="F11103" s="76">
        <v>6.4</v>
      </c>
    </row>
    <row r="11104" spans="1:6">
      <c r="A11104" t="s">
        <v>64</v>
      </c>
      <c r="B11104" s="68" t="s">
        <v>17</v>
      </c>
      <c r="C11104" t="s">
        <v>36</v>
      </c>
      <c r="D11104" t="s">
        <v>20</v>
      </c>
      <c r="E11104" t="s">
        <v>8</v>
      </c>
      <c r="F11104" s="76">
        <v>27.2</v>
      </c>
    </row>
    <row r="11105" spans="1:6">
      <c r="A11105" t="s">
        <v>64</v>
      </c>
      <c r="B11105" s="68" t="s">
        <v>17</v>
      </c>
      <c r="C11105" t="s">
        <v>36</v>
      </c>
      <c r="D11105" t="s">
        <v>20</v>
      </c>
      <c r="E11105" t="s">
        <v>9</v>
      </c>
      <c r="F11105" s="76">
        <v>14.3</v>
      </c>
    </row>
    <row r="11106" spans="1:6">
      <c r="A11106" t="s">
        <v>64</v>
      </c>
      <c r="B11106" s="68" t="s">
        <v>17</v>
      </c>
      <c r="C11106" t="s">
        <v>36</v>
      </c>
      <c r="D11106" t="s">
        <v>20</v>
      </c>
      <c r="E11106" t="s">
        <v>10</v>
      </c>
      <c r="F11106" s="76">
        <v>18.5</v>
      </c>
    </row>
    <row r="11107" spans="1:6">
      <c r="A11107" t="s">
        <v>64</v>
      </c>
      <c r="B11107" s="68" t="s">
        <v>17</v>
      </c>
      <c r="C11107" t="s">
        <v>36</v>
      </c>
      <c r="D11107" t="s">
        <v>20</v>
      </c>
      <c r="E11107" t="s">
        <v>11</v>
      </c>
      <c r="F11107" s="76">
        <v>25.5</v>
      </c>
    </row>
    <row r="11108" spans="1:6">
      <c r="A11108" t="s">
        <v>64</v>
      </c>
      <c r="B11108" s="68" t="s">
        <v>17</v>
      </c>
      <c r="C11108" t="s">
        <v>36</v>
      </c>
      <c r="D11108" t="s">
        <v>20</v>
      </c>
      <c r="E11108" t="s">
        <v>12</v>
      </c>
      <c r="F11108" s="76">
        <v>14.7</v>
      </c>
    </row>
    <row r="11109" spans="1:6">
      <c r="A11109" t="s">
        <v>64</v>
      </c>
      <c r="B11109" s="68" t="s">
        <v>17</v>
      </c>
      <c r="C11109" t="s">
        <v>36</v>
      </c>
      <c r="D11109" t="s">
        <v>20</v>
      </c>
      <c r="E11109" t="s">
        <v>33</v>
      </c>
      <c r="F11109" s="76">
        <v>18</v>
      </c>
    </row>
    <row r="11110" spans="1:6">
      <c r="A11110" t="s">
        <v>64</v>
      </c>
      <c r="B11110" s="68" t="s">
        <v>17</v>
      </c>
      <c r="C11110" t="s">
        <v>36</v>
      </c>
      <c r="D11110" t="s">
        <v>20</v>
      </c>
      <c r="E11110" t="s">
        <v>13</v>
      </c>
      <c r="F11110" s="76">
        <v>33.700000000000003</v>
      </c>
    </row>
    <row r="11111" spans="1:6">
      <c r="A11111" t="s">
        <v>64</v>
      </c>
      <c r="B11111" s="68" t="s">
        <v>17</v>
      </c>
      <c r="C11111" t="s">
        <v>36</v>
      </c>
      <c r="D11111" t="s">
        <v>20</v>
      </c>
      <c r="E11111" t="s">
        <v>14</v>
      </c>
      <c r="F11111" s="76">
        <v>30.6</v>
      </c>
    </row>
    <row r="11112" spans="1:6">
      <c r="A11112" t="s">
        <v>64</v>
      </c>
      <c r="B11112" s="68" t="s">
        <v>17</v>
      </c>
      <c r="C11112" t="s">
        <v>36</v>
      </c>
      <c r="D11112" t="s">
        <v>20</v>
      </c>
      <c r="E11112" t="s">
        <v>34</v>
      </c>
      <c r="F11112" s="76">
        <v>31.3</v>
      </c>
    </row>
    <row r="11113" spans="1:6">
      <c r="A11113" t="s">
        <v>64</v>
      </c>
      <c r="B11113" s="68" t="s">
        <v>17</v>
      </c>
      <c r="C11113" t="s">
        <v>36</v>
      </c>
      <c r="D11113" t="s">
        <v>21</v>
      </c>
      <c r="E11113" t="s">
        <v>8</v>
      </c>
      <c r="F11113" s="76">
        <v>30.8</v>
      </c>
    </row>
    <row r="11114" spans="1:6">
      <c r="A11114" t="s">
        <v>64</v>
      </c>
      <c r="B11114" s="68" t="s">
        <v>17</v>
      </c>
      <c r="C11114" t="s">
        <v>36</v>
      </c>
      <c r="D11114" t="s">
        <v>21</v>
      </c>
      <c r="E11114" t="s">
        <v>9</v>
      </c>
      <c r="F11114" s="76">
        <v>23.6</v>
      </c>
    </row>
    <row r="11115" spans="1:6">
      <c r="A11115" t="s">
        <v>64</v>
      </c>
      <c r="B11115" s="68" t="s">
        <v>17</v>
      </c>
      <c r="C11115" t="s">
        <v>36</v>
      </c>
      <c r="D11115" t="s">
        <v>21</v>
      </c>
      <c r="E11115" t="s">
        <v>10</v>
      </c>
      <c r="F11115" s="76">
        <v>24.6</v>
      </c>
    </row>
    <row r="11116" spans="1:6">
      <c r="A11116" t="s">
        <v>64</v>
      </c>
      <c r="B11116" s="68" t="s">
        <v>17</v>
      </c>
      <c r="C11116" t="s">
        <v>36</v>
      </c>
      <c r="D11116" t="s">
        <v>21</v>
      </c>
      <c r="E11116" t="s">
        <v>11</v>
      </c>
      <c r="F11116" s="76">
        <v>32.4</v>
      </c>
    </row>
    <row r="11117" spans="1:6">
      <c r="A11117" t="s">
        <v>64</v>
      </c>
      <c r="B11117" s="68" t="s">
        <v>17</v>
      </c>
      <c r="C11117" t="s">
        <v>36</v>
      </c>
      <c r="D11117" t="s">
        <v>21</v>
      </c>
      <c r="E11117" t="s">
        <v>12</v>
      </c>
      <c r="F11117" s="76">
        <v>23.4</v>
      </c>
    </row>
    <row r="11118" spans="1:6">
      <c r="A11118" t="s">
        <v>64</v>
      </c>
      <c r="B11118" s="68" t="s">
        <v>17</v>
      </c>
      <c r="C11118" t="s">
        <v>36</v>
      </c>
      <c r="D11118" t="s">
        <v>21</v>
      </c>
      <c r="E11118" t="s">
        <v>33</v>
      </c>
      <c r="F11118" s="76">
        <v>25.3</v>
      </c>
    </row>
    <row r="11119" spans="1:6">
      <c r="A11119" t="s">
        <v>64</v>
      </c>
      <c r="B11119" s="68" t="s">
        <v>17</v>
      </c>
      <c r="C11119" t="s">
        <v>36</v>
      </c>
      <c r="D11119" t="s">
        <v>21</v>
      </c>
      <c r="E11119" t="s">
        <v>13</v>
      </c>
      <c r="F11119" s="76">
        <v>22.5</v>
      </c>
    </row>
    <row r="11120" spans="1:6">
      <c r="A11120" t="s">
        <v>64</v>
      </c>
      <c r="B11120" s="68" t="s">
        <v>17</v>
      </c>
      <c r="C11120" t="s">
        <v>36</v>
      </c>
      <c r="D11120" t="s">
        <v>21</v>
      </c>
      <c r="E11120" t="s">
        <v>14</v>
      </c>
      <c r="F11120" s="76">
        <v>21.4</v>
      </c>
    </row>
    <row r="11121" spans="1:6">
      <c r="A11121" t="s">
        <v>64</v>
      </c>
      <c r="B11121" s="68" t="s">
        <v>17</v>
      </c>
      <c r="C11121" t="s">
        <v>36</v>
      </c>
      <c r="D11121" t="s">
        <v>21</v>
      </c>
      <c r="E11121" t="s">
        <v>34</v>
      </c>
      <c r="F11121" s="76">
        <v>19.2</v>
      </c>
    </row>
    <row r="11122" spans="1:6">
      <c r="A11122" t="s">
        <v>64</v>
      </c>
      <c r="B11122" s="68" t="s">
        <v>17</v>
      </c>
      <c r="C11122" t="s">
        <v>36</v>
      </c>
      <c r="D11122" t="s">
        <v>22</v>
      </c>
      <c r="E11122" t="s">
        <v>8</v>
      </c>
      <c r="F11122" s="76">
        <v>21.6</v>
      </c>
    </row>
    <row r="11123" spans="1:6">
      <c r="A11123" t="s">
        <v>64</v>
      </c>
      <c r="B11123" s="68" t="s">
        <v>17</v>
      </c>
      <c r="C11123" t="s">
        <v>36</v>
      </c>
      <c r="D11123" t="s">
        <v>22</v>
      </c>
      <c r="E11123" t="s">
        <v>9</v>
      </c>
      <c r="F11123" s="76">
        <v>17.100000000000001</v>
      </c>
    </row>
    <row r="11124" spans="1:6">
      <c r="A11124" t="s">
        <v>64</v>
      </c>
      <c r="B11124" s="68" t="s">
        <v>17</v>
      </c>
      <c r="C11124" t="s">
        <v>36</v>
      </c>
      <c r="D11124" t="s">
        <v>22</v>
      </c>
      <c r="E11124" t="s">
        <v>10</v>
      </c>
      <c r="F11124" s="76">
        <v>15.8</v>
      </c>
    </row>
    <row r="11125" spans="1:6">
      <c r="A11125" t="s">
        <v>64</v>
      </c>
      <c r="B11125" s="68" t="s">
        <v>17</v>
      </c>
      <c r="C11125" t="s">
        <v>36</v>
      </c>
      <c r="D11125" t="s">
        <v>22</v>
      </c>
      <c r="E11125" t="s">
        <v>11</v>
      </c>
      <c r="F11125" s="76">
        <v>23.2</v>
      </c>
    </row>
    <row r="11126" spans="1:6">
      <c r="A11126" t="s">
        <v>64</v>
      </c>
      <c r="B11126" s="68" t="s">
        <v>17</v>
      </c>
      <c r="C11126" t="s">
        <v>36</v>
      </c>
      <c r="D11126" t="s">
        <v>22</v>
      </c>
      <c r="E11126" t="s">
        <v>12</v>
      </c>
      <c r="F11126" s="76">
        <v>17.3</v>
      </c>
    </row>
    <row r="11127" spans="1:6">
      <c r="A11127" t="s">
        <v>64</v>
      </c>
      <c r="B11127" s="68" t="s">
        <v>17</v>
      </c>
      <c r="C11127" t="s">
        <v>36</v>
      </c>
      <c r="D11127" t="s">
        <v>22</v>
      </c>
      <c r="E11127" t="s">
        <v>33</v>
      </c>
      <c r="F11127" s="76">
        <v>16.600000000000001</v>
      </c>
    </row>
    <row r="11128" spans="1:6">
      <c r="A11128" t="s">
        <v>64</v>
      </c>
      <c r="B11128" s="68" t="s">
        <v>17</v>
      </c>
      <c r="C11128" t="s">
        <v>36</v>
      </c>
      <c r="D11128" t="s">
        <v>22</v>
      </c>
      <c r="E11128" t="s">
        <v>13</v>
      </c>
      <c r="F11128" s="76">
        <v>23.9</v>
      </c>
    </row>
    <row r="11129" spans="1:6">
      <c r="A11129" t="s">
        <v>64</v>
      </c>
      <c r="B11129" s="68" t="s">
        <v>17</v>
      </c>
      <c r="C11129" t="s">
        <v>36</v>
      </c>
      <c r="D11129" t="s">
        <v>22</v>
      </c>
      <c r="E11129" t="s">
        <v>14</v>
      </c>
      <c r="F11129" s="76">
        <v>19.100000000000001</v>
      </c>
    </row>
    <row r="11130" spans="1:6">
      <c r="A11130" t="s">
        <v>64</v>
      </c>
      <c r="B11130" s="68" t="s">
        <v>17</v>
      </c>
      <c r="C11130" t="s">
        <v>36</v>
      </c>
      <c r="D11130" t="s">
        <v>22</v>
      </c>
      <c r="E11130" t="s">
        <v>34</v>
      </c>
      <c r="F11130" s="76">
        <v>18.2</v>
      </c>
    </row>
    <row r="11131" spans="1:6">
      <c r="A11131" t="s">
        <v>64</v>
      </c>
      <c r="B11131" s="68" t="s">
        <v>17</v>
      </c>
      <c r="C11131" t="s">
        <v>36</v>
      </c>
      <c r="D11131" t="s">
        <v>23</v>
      </c>
      <c r="E11131" t="s">
        <v>8</v>
      </c>
      <c r="F11131" s="76">
        <v>30</v>
      </c>
    </row>
    <row r="11132" spans="1:6">
      <c r="A11132" t="s">
        <v>64</v>
      </c>
      <c r="B11132" s="68" t="s">
        <v>17</v>
      </c>
      <c r="C11132" t="s">
        <v>36</v>
      </c>
      <c r="D11132" t="s">
        <v>23</v>
      </c>
      <c r="E11132" t="s">
        <v>9</v>
      </c>
      <c r="F11132" s="76">
        <v>22.1</v>
      </c>
    </row>
    <row r="11133" spans="1:6">
      <c r="A11133" t="s">
        <v>64</v>
      </c>
      <c r="B11133" s="68" t="s">
        <v>17</v>
      </c>
      <c r="C11133" t="s">
        <v>36</v>
      </c>
      <c r="D11133" t="s">
        <v>23</v>
      </c>
      <c r="E11133" t="s">
        <v>10</v>
      </c>
      <c r="F11133" s="76">
        <v>23.2</v>
      </c>
    </row>
    <row r="11134" spans="1:6">
      <c r="A11134" t="s">
        <v>64</v>
      </c>
      <c r="B11134" s="68" t="s">
        <v>17</v>
      </c>
      <c r="C11134" t="s">
        <v>36</v>
      </c>
      <c r="D11134" t="s">
        <v>23</v>
      </c>
      <c r="E11134" t="s">
        <v>11</v>
      </c>
      <c r="F11134" s="76">
        <v>31.1</v>
      </c>
    </row>
    <row r="11135" spans="1:6">
      <c r="A11135" t="s">
        <v>64</v>
      </c>
      <c r="B11135" s="68" t="s">
        <v>17</v>
      </c>
      <c r="C11135" t="s">
        <v>36</v>
      </c>
      <c r="D11135" t="s">
        <v>23</v>
      </c>
      <c r="E11135" t="s">
        <v>12</v>
      </c>
      <c r="F11135" s="76">
        <v>22.2</v>
      </c>
    </row>
    <row r="11136" spans="1:6">
      <c r="A11136" t="s">
        <v>64</v>
      </c>
      <c r="B11136" s="68" t="s">
        <v>17</v>
      </c>
      <c r="C11136" t="s">
        <v>36</v>
      </c>
      <c r="D11136" t="s">
        <v>23</v>
      </c>
      <c r="E11136" t="s">
        <v>33</v>
      </c>
      <c r="F11136" s="76">
        <v>23.8</v>
      </c>
    </row>
    <row r="11137" spans="1:6">
      <c r="A11137" t="s">
        <v>64</v>
      </c>
      <c r="B11137" s="68" t="s">
        <v>17</v>
      </c>
      <c r="C11137" t="s">
        <v>36</v>
      </c>
      <c r="D11137" t="s">
        <v>23</v>
      </c>
      <c r="E11137" t="s">
        <v>13</v>
      </c>
      <c r="F11137" s="76">
        <v>23.9</v>
      </c>
    </row>
    <row r="11138" spans="1:6">
      <c r="A11138" t="s">
        <v>64</v>
      </c>
      <c r="B11138" s="68" t="s">
        <v>17</v>
      </c>
      <c r="C11138" t="s">
        <v>36</v>
      </c>
      <c r="D11138" t="s">
        <v>23</v>
      </c>
      <c r="E11138" t="s">
        <v>14</v>
      </c>
      <c r="F11138" s="76">
        <v>16.100000000000001</v>
      </c>
    </row>
    <row r="11139" spans="1:6">
      <c r="A11139" t="s">
        <v>64</v>
      </c>
      <c r="B11139" s="68" t="s">
        <v>17</v>
      </c>
      <c r="C11139" t="s">
        <v>36</v>
      </c>
      <c r="D11139" t="s">
        <v>23</v>
      </c>
      <c r="E11139" t="s">
        <v>34</v>
      </c>
      <c r="F11139" s="76">
        <v>16.899999999999999</v>
      </c>
    </row>
    <row r="11140" spans="1:6">
      <c r="A11140" t="s">
        <v>64</v>
      </c>
      <c r="B11140" s="68" t="s">
        <v>17</v>
      </c>
      <c r="C11140" t="s">
        <v>36</v>
      </c>
      <c r="D11140" t="s">
        <v>24</v>
      </c>
      <c r="E11140" t="s">
        <v>8</v>
      </c>
      <c r="F11140" s="76">
        <v>38.700000000000003</v>
      </c>
    </row>
    <row r="11141" spans="1:6">
      <c r="A11141" t="s">
        <v>64</v>
      </c>
      <c r="B11141" s="68" t="s">
        <v>17</v>
      </c>
      <c r="C11141" t="s">
        <v>36</v>
      </c>
      <c r="D11141" t="s">
        <v>24</v>
      </c>
      <c r="E11141" t="s">
        <v>9</v>
      </c>
      <c r="F11141" s="76">
        <v>20.5</v>
      </c>
    </row>
    <row r="11142" spans="1:6">
      <c r="A11142" t="s">
        <v>64</v>
      </c>
      <c r="B11142" s="68" t="s">
        <v>17</v>
      </c>
      <c r="C11142" t="s">
        <v>36</v>
      </c>
      <c r="D11142" t="s">
        <v>24</v>
      </c>
      <c r="E11142" t="s">
        <v>10</v>
      </c>
      <c r="F11142" s="76">
        <v>26.9</v>
      </c>
    </row>
    <row r="11143" spans="1:6">
      <c r="A11143" t="s">
        <v>64</v>
      </c>
      <c r="B11143" s="68" t="s">
        <v>17</v>
      </c>
      <c r="C11143" t="s">
        <v>36</v>
      </c>
      <c r="D11143" t="s">
        <v>24</v>
      </c>
      <c r="E11143" t="s">
        <v>11</v>
      </c>
      <c r="F11143" s="76">
        <v>38.4</v>
      </c>
    </row>
    <row r="11144" spans="1:6">
      <c r="A11144" t="s">
        <v>64</v>
      </c>
      <c r="B11144" s="68" t="s">
        <v>17</v>
      </c>
      <c r="C11144" t="s">
        <v>36</v>
      </c>
      <c r="D11144" t="s">
        <v>24</v>
      </c>
      <c r="E11144" t="s">
        <v>12</v>
      </c>
      <c r="F11144" s="76">
        <v>20.6</v>
      </c>
    </row>
    <row r="11145" spans="1:6">
      <c r="A11145" t="s">
        <v>64</v>
      </c>
      <c r="B11145" s="68" t="s">
        <v>17</v>
      </c>
      <c r="C11145" t="s">
        <v>36</v>
      </c>
      <c r="D11145" t="s">
        <v>24</v>
      </c>
      <c r="E11145" t="s">
        <v>33</v>
      </c>
      <c r="F11145" s="76">
        <v>27.4</v>
      </c>
    </row>
    <row r="11146" spans="1:6">
      <c r="A11146" t="s">
        <v>64</v>
      </c>
      <c r="B11146" s="68" t="s">
        <v>17</v>
      </c>
      <c r="C11146" t="s">
        <v>36</v>
      </c>
      <c r="D11146" t="s">
        <v>24</v>
      </c>
      <c r="E11146" t="s">
        <v>13</v>
      </c>
      <c r="F11146" s="76">
        <v>33.1</v>
      </c>
    </row>
    <row r="11147" spans="1:6">
      <c r="A11147" t="s">
        <v>64</v>
      </c>
      <c r="B11147" s="68" t="s">
        <v>17</v>
      </c>
      <c r="C11147" t="s">
        <v>36</v>
      </c>
      <c r="D11147" t="s">
        <v>24</v>
      </c>
      <c r="E11147" t="s">
        <v>14</v>
      </c>
      <c r="F11147" s="76">
        <v>24.6</v>
      </c>
    </row>
    <row r="11148" spans="1:6">
      <c r="A11148" t="s">
        <v>64</v>
      </c>
      <c r="B11148" s="68" t="s">
        <v>17</v>
      </c>
      <c r="C11148" t="s">
        <v>36</v>
      </c>
      <c r="D11148" t="s">
        <v>24</v>
      </c>
      <c r="E11148" t="s">
        <v>34</v>
      </c>
      <c r="F11148" s="76">
        <v>26.3</v>
      </c>
    </row>
    <row r="11149" spans="1:6">
      <c r="A11149" t="s">
        <v>64</v>
      </c>
      <c r="B11149" s="68" t="s">
        <v>17</v>
      </c>
      <c r="C11149" t="s">
        <v>36</v>
      </c>
      <c r="D11149" t="s">
        <v>25</v>
      </c>
      <c r="E11149" t="s">
        <v>8</v>
      </c>
      <c r="F11149" s="76">
        <v>35.700000000000003</v>
      </c>
    </row>
    <row r="11150" spans="1:6">
      <c r="A11150" t="s">
        <v>64</v>
      </c>
      <c r="B11150" s="68" t="s">
        <v>17</v>
      </c>
      <c r="C11150" t="s">
        <v>36</v>
      </c>
      <c r="D11150" t="s">
        <v>25</v>
      </c>
      <c r="E11150" t="s">
        <v>9</v>
      </c>
      <c r="F11150" s="76">
        <v>26.3</v>
      </c>
    </row>
    <row r="11151" spans="1:6">
      <c r="A11151" t="s">
        <v>64</v>
      </c>
      <c r="B11151" s="68" t="s">
        <v>17</v>
      </c>
      <c r="C11151" t="s">
        <v>36</v>
      </c>
      <c r="D11151" t="s">
        <v>25</v>
      </c>
      <c r="E11151" t="s">
        <v>10</v>
      </c>
      <c r="F11151" s="76">
        <v>24.2</v>
      </c>
    </row>
    <row r="11152" spans="1:6">
      <c r="A11152" t="s">
        <v>64</v>
      </c>
      <c r="B11152" s="68" t="s">
        <v>17</v>
      </c>
      <c r="C11152" t="s">
        <v>36</v>
      </c>
      <c r="D11152" t="s">
        <v>25</v>
      </c>
      <c r="E11152" t="s">
        <v>11</v>
      </c>
      <c r="F11152" s="76">
        <v>37.299999999999997</v>
      </c>
    </row>
    <row r="11153" spans="1:6">
      <c r="A11153" t="s">
        <v>64</v>
      </c>
      <c r="B11153" s="68" t="s">
        <v>17</v>
      </c>
      <c r="C11153" t="s">
        <v>36</v>
      </c>
      <c r="D11153" t="s">
        <v>25</v>
      </c>
      <c r="E11153" t="s">
        <v>12</v>
      </c>
      <c r="F11153" s="76">
        <v>27.2</v>
      </c>
    </row>
    <row r="11154" spans="1:6">
      <c r="A11154" t="s">
        <v>64</v>
      </c>
      <c r="B11154" s="68" t="s">
        <v>17</v>
      </c>
      <c r="C11154" t="s">
        <v>36</v>
      </c>
      <c r="D11154" t="s">
        <v>25</v>
      </c>
      <c r="E11154" t="s">
        <v>33</v>
      </c>
      <c r="F11154" s="76">
        <v>25.1</v>
      </c>
    </row>
    <row r="11155" spans="1:6">
      <c r="A11155" t="s">
        <v>64</v>
      </c>
      <c r="B11155" s="68" t="s">
        <v>17</v>
      </c>
      <c r="C11155" t="s">
        <v>36</v>
      </c>
      <c r="D11155" t="s">
        <v>25</v>
      </c>
      <c r="E11155" t="s">
        <v>13</v>
      </c>
      <c r="F11155" s="76">
        <v>35.200000000000003</v>
      </c>
    </row>
    <row r="11156" spans="1:6">
      <c r="A11156" t="s">
        <v>64</v>
      </c>
      <c r="B11156" s="68" t="s">
        <v>17</v>
      </c>
      <c r="C11156" t="s">
        <v>36</v>
      </c>
      <c r="D11156" t="s">
        <v>25</v>
      </c>
      <c r="E11156" t="s">
        <v>14</v>
      </c>
      <c r="F11156" s="76">
        <v>22</v>
      </c>
    </row>
    <row r="11157" spans="1:6">
      <c r="A11157" t="s">
        <v>64</v>
      </c>
      <c r="B11157" s="68" t="s">
        <v>17</v>
      </c>
      <c r="C11157" t="s">
        <v>36</v>
      </c>
      <c r="D11157" t="s">
        <v>25</v>
      </c>
      <c r="E11157" t="s">
        <v>34</v>
      </c>
      <c r="F11157" s="76">
        <v>23.2</v>
      </c>
    </row>
    <row r="11158" spans="1:6">
      <c r="A11158" t="s">
        <v>64</v>
      </c>
      <c r="B11158" s="68" t="s">
        <v>17</v>
      </c>
      <c r="C11158" t="s">
        <v>36</v>
      </c>
      <c r="D11158" t="s">
        <v>26</v>
      </c>
      <c r="E11158" t="s">
        <v>8</v>
      </c>
      <c r="F11158" s="76">
        <v>32.200000000000003</v>
      </c>
    </row>
    <row r="11159" spans="1:6">
      <c r="A11159" t="s">
        <v>64</v>
      </c>
      <c r="B11159" s="68" t="s">
        <v>17</v>
      </c>
      <c r="C11159" t="s">
        <v>36</v>
      </c>
      <c r="D11159" t="s">
        <v>26</v>
      </c>
      <c r="E11159" t="s">
        <v>9</v>
      </c>
      <c r="F11159" s="76">
        <v>17.8</v>
      </c>
    </row>
    <row r="11160" spans="1:6">
      <c r="A11160" t="s">
        <v>64</v>
      </c>
      <c r="B11160" s="68" t="s">
        <v>17</v>
      </c>
      <c r="C11160" t="s">
        <v>36</v>
      </c>
      <c r="D11160" t="s">
        <v>26</v>
      </c>
      <c r="E11160" t="s">
        <v>10</v>
      </c>
      <c r="F11160" s="76">
        <v>20.399999999999999</v>
      </c>
    </row>
    <row r="11161" spans="1:6">
      <c r="A11161" t="s">
        <v>64</v>
      </c>
      <c r="B11161" s="68" t="s">
        <v>17</v>
      </c>
      <c r="C11161" t="s">
        <v>36</v>
      </c>
      <c r="D11161" t="s">
        <v>26</v>
      </c>
      <c r="E11161" t="s">
        <v>11</v>
      </c>
      <c r="F11161" s="76">
        <v>31.5</v>
      </c>
    </row>
    <row r="11162" spans="1:6">
      <c r="A11162" t="s">
        <v>64</v>
      </c>
      <c r="B11162" s="68" t="s">
        <v>17</v>
      </c>
      <c r="C11162" t="s">
        <v>36</v>
      </c>
      <c r="D11162" t="s">
        <v>26</v>
      </c>
      <c r="E11162" t="s">
        <v>12</v>
      </c>
      <c r="F11162" s="76">
        <v>17.3</v>
      </c>
    </row>
    <row r="11163" spans="1:6">
      <c r="A11163" t="s">
        <v>64</v>
      </c>
      <c r="B11163" s="68" t="s">
        <v>17</v>
      </c>
      <c r="C11163" t="s">
        <v>36</v>
      </c>
      <c r="D11163" t="s">
        <v>26</v>
      </c>
      <c r="E11163" t="s">
        <v>33</v>
      </c>
      <c r="F11163" s="76">
        <v>20</v>
      </c>
    </row>
    <row r="11164" spans="1:6">
      <c r="A11164" t="s">
        <v>64</v>
      </c>
      <c r="B11164" s="68" t="s">
        <v>17</v>
      </c>
      <c r="C11164" t="s">
        <v>36</v>
      </c>
      <c r="D11164" t="s">
        <v>26</v>
      </c>
      <c r="E11164" t="s">
        <v>13</v>
      </c>
      <c r="F11164" s="76">
        <v>32.6</v>
      </c>
    </row>
    <row r="11165" spans="1:6">
      <c r="A11165" t="s">
        <v>64</v>
      </c>
      <c r="B11165" s="68" t="s">
        <v>17</v>
      </c>
      <c r="C11165" t="s">
        <v>36</v>
      </c>
      <c r="D11165" t="s">
        <v>26</v>
      </c>
      <c r="E11165" t="s">
        <v>14</v>
      </c>
      <c r="F11165" s="76">
        <v>27.2</v>
      </c>
    </row>
    <row r="11166" spans="1:6">
      <c r="A11166" t="s">
        <v>64</v>
      </c>
      <c r="B11166" s="68" t="s">
        <v>17</v>
      </c>
      <c r="C11166" t="s">
        <v>36</v>
      </c>
      <c r="D11166" t="s">
        <v>26</v>
      </c>
      <c r="E11166" t="s">
        <v>34</v>
      </c>
      <c r="F11166" s="76">
        <v>25.9</v>
      </c>
    </row>
    <row r="11167" spans="1:6">
      <c r="A11167" t="s">
        <v>64</v>
      </c>
      <c r="B11167" s="68" t="s">
        <v>17</v>
      </c>
      <c r="C11167" t="s">
        <v>36</v>
      </c>
      <c r="D11167" t="s">
        <v>27</v>
      </c>
      <c r="E11167" t="s">
        <v>8</v>
      </c>
      <c r="F11167" s="76">
        <v>48.2</v>
      </c>
    </row>
    <row r="11168" spans="1:6">
      <c r="A11168" t="s">
        <v>64</v>
      </c>
      <c r="B11168" s="68" t="s">
        <v>17</v>
      </c>
      <c r="C11168" t="s">
        <v>36</v>
      </c>
      <c r="D11168" t="s">
        <v>27</v>
      </c>
      <c r="E11168" t="s">
        <v>9</v>
      </c>
      <c r="F11168" s="76">
        <v>22.3</v>
      </c>
    </row>
    <row r="11169" spans="1:6">
      <c r="A11169" t="s">
        <v>64</v>
      </c>
      <c r="B11169" s="68" t="s">
        <v>17</v>
      </c>
      <c r="C11169" t="s">
        <v>36</v>
      </c>
      <c r="D11169" t="s">
        <v>27</v>
      </c>
      <c r="E11169" t="s">
        <v>10</v>
      </c>
      <c r="F11169" s="76">
        <v>28.5</v>
      </c>
    </row>
    <row r="11170" spans="1:6">
      <c r="A11170" t="s">
        <v>64</v>
      </c>
      <c r="B11170" s="68" t="s">
        <v>17</v>
      </c>
      <c r="C11170" t="s">
        <v>36</v>
      </c>
      <c r="D11170" t="s">
        <v>27</v>
      </c>
      <c r="E11170" t="s">
        <v>11</v>
      </c>
      <c r="F11170" s="76">
        <v>47.1</v>
      </c>
    </row>
    <row r="11171" spans="1:6">
      <c r="A11171" t="s">
        <v>64</v>
      </c>
      <c r="B11171" s="68" t="s">
        <v>17</v>
      </c>
      <c r="C11171" t="s">
        <v>36</v>
      </c>
      <c r="D11171" t="s">
        <v>27</v>
      </c>
      <c r="E11171" t="s">
        <v>12</v>
      </c>
      <c r="F11171" s="76">
        <v>22.4</v>
      </c>
    </row>
    <row r="11172" spans="1:6">
      <c r="A11172" t="s">
        <v>64</v>
      </c>
      <c r="B11172" s="68" t="s">
        <v>17</v>
      </c>
      <c r="C11172" t="s">
        <v>36</v>
      </c>
      <c r="D11172" t="s">
        <v>27</v>
      </c>
      <c r="E11172" t="s">
        <v>33</v>
      </c>
      <c r="F11172" s="76">
        <v>28</v>
      </c>
    </row>
    <row r="11173" spans="1:6">
      <c r="A11173" t="s">
        <v>64</v>
      </c>
      <c r="B11173" s="68" t="s">
        <v>17</v>
      </c>
      <c r="C11173" t="s">
        <v>36</v>
      </c>
      <c r="D11173" t="s">
        <v>27</v>
      </c>
      <c r="E11173" t="s">
        <v>13</v>
      </c>
      <c r="F11173" s="76">
        <v>46.4</v>
      </c>
    </row>
    <row r="11174" spans="1:6">
      <c r="A11174" t="s">
        <v>64</v>
      </c>
      <c r="B11174" s="68" t="s">
        <v>17</v>
      </c>
      <c r="C11174" t="s">
        <v>36</v>
      </c>
      <c r="D11174" t="s">
        <v>27</v>
      </c>
      <c r="E11174" t="s">
        <v>14</v>
      </c>
      <c r="F11174" s="76">
        <v>28.8</v>
      </c>
    </row>
    <row r="11175" spans="1:6">
      <c r="A11175" t="s">
        <v>64</v>
      </c>
      <c r="B11175" s="68" t="s">
        <v>17</v>
      </c>
      <c r="C11175" t="s">
        <v>36</v>
      </c>
      <c r="D11175" t="s">
        <v>27</v>
      </c>
      <c r="E11175" t="s">
        <v>34</v>
      </c>
      <c r="F11175" s="76">
        <v>33.200000000000003</v>
      </c>
    </row>
    <row r="11176" spans="1:6">
      <c r="A11176" t="s">
        <v>64</v>
      </c>
      <c r="B11176" s="68" t="s">
        <v>17</v>
      </c>
      <c r="C11176" t="s">
        <v>36</v>
      </c>
      <c r="D11176" t="s">
        <v>28</v>
      </c>
      <c r="E11176" t="s">
        <v>8</v>
      </c>
      <c r="F11176" s="76">
        <v>13.8</v>
      </c>
    </row>
    <row r="11177" spans="1:6">
      <c r="A11177" t="s">
        <v>64</v>
      </c>
      <c r="B11177" s="68" t="s">
        <v>17</v>
      </c>
      <c r="C11177" t="s">
        <v>36</v>
      </c>
      <c r="D11177" t="s">
        <v>28</v>
      </c>
      <c r="E11177" t="s">
        <v>9</v>
      </c>
      <c r="F11177" s="76">
        <v>8.3000000000000007</v>
      </c>
    </row>
    <row r="11178" spans="1:6">
      <c r="A11178" t="s">
        <v>64</v>
      </c>
      <c r="B11178" s="68" t="s">
        <v>17</v>
      </c>
      <c r="C11178" t="s">
        <v>36</v>
      </c>
      <c r="D11178" t="s">
        <v>28</v>
      </c>
      <c r="E11178" t="s">
        <v>10</v>
      </c>
      <c r="F11178" s="76">
        <v>10</v>
      </c>
    </row>
    <row r="11179" spans="1:6">
      <c r="A11179" t="s">
        <v>64</v>
      </c>
      <c r="B11179" s="68" t="s">
        <v>17</v>
      </c>
      <c r="C11179" t="s">
        <v>36</v>
      </c>
      <c r="D11179" t="s">
        <v>28</v>
      </c>
      <c r="E11179" t="s">
        <v>11</v>
      </c>
      <c r="F11179" s="76">
        <v>14</v>
      </c>
    </row>
    <row r="11180" spans="1:6">
      <c r="A11180" t="s">
        <v>64</v>
      </c>
      <c r="B11180" s="68" t="s">
        <v>17</v>
      </c>
      <c r="C11180" t="s">
        <v>36</v>
      </c>
      <c r="D11180" t="s">
        <v>28</v>
      </c>
      <c r="E11180" t="s">
        <v>12</v>
      </c>
      <c r="F11180" s="76">
        <v>8.5</v>
      </c>
    </row>
    <row r="11181" spans="1:6">
      <c r="A11181" t="s">
        <v>64</v>
      </c>
      <c r="B11181" s="68" t="s">
        <v>17</v>
      </c>
      <c r="C11181" t="s">
        <v>36</v>
      </c>
      <c r="D11181" t="s">
        <v>28</v>
      </c>
      <c r="E11181" t="s">
        <v>33</v>
      </c>
      <c r="F11181" s="76">
        <v>10.3</v>
      </c>
    </row>
    <row r="11182" spans="1:6">
      <c r="A11182" t="s">
        <v>64</v>
      </c>
      <c r="B11182" s="68" t="s">
        <v>17</v>
      </c>
      <c r="C11182" t="s">
        <v>36</v>
      </c>
      <c r="D11182" t="s">
        <v>28</v>
      </c>
      <c r="E11182" t="s">
        <v>13</v>
      </c>
      <c r="F11182" s="76">
        <v>13.5</v>
      </c>
    </row>
    <row r="11183" spans="1:6">
      <c r="A11183" t="s">
        <v>64</v>
      </c>
      <c r="B11183" s="68" t="s">
        <v>17</v>
      </c>
      <c r="C11183" t="s">
        <v>36</v>
      </c>
      <c r="D11183" t="s">
        <v>28</v>
      </c>
      <c r="E11183" t="s">
        <v>14</v>
      </c>
      <c r="F11183" s="76">
        <v>12.4</v>
      </c>
    </row>
    <row r="11184" spans="1:6">
      <c r="A11184" t="s">
        <v>64</v>
      </c>
      <c r="B11184" s="68" t="s">
        <v>17</v>
      </c>
      <c r="C11184" t="s">
        <v>36</v>
      </c>
      <c r="D11184" t="s">
        <v>28</v>
      </c>
      <c r="E11184" t="s">
        <v>34</v>
      </c>
      <c r="F11184" s="76">
        <v>12.3</v>
      </c>
    </row>
    <row r="11185" spans="1:6">
      <c r="A11185" t="s">
        <v>65</v>
      </c>
      <c r="B11185" s="68" t="s">
        <v>17</v>
      </c>
      <c r="C11185" t="s">
        <v>19</v>
      </c>
      <c r="D11185" t="s">
        <v>20</v>
      </c>
      <c r="E11185" t="s">
        <v>8</v>
      </c>
      <c r="F11185" s="76">
        <v>0</v>
      </c>
    </row>
    <row r="11186" spans="1:6">
      <c r="A11186" t="s">
        <v>65</v>
      </c>
      <c r="B11186" s="68" t="s">
        <v>17</v>
      </c>
      <c r="C11186" t="s">
        <v>19</v>
      </c>
      <c r="D11186" t="s">
        <v>20</v>
      </c>
      <c r="E11186" t="s">
        <v>9</v>
      </c>
      <c r="F11186" s="76">
        <v>0</v>
      </c>
    </row>
    <row r="11187" spans="1:6">
      <c r="A11187" t="s">
        <v>65</v>
      </c>
      <c r="B11187" s="68" t="s">
        <v>17</v>
      </c>
      <c r="C11187" t="s">
        <v>19</v>
      </c>
      <c r="D11187" t="s">
        <v>20</v>
      </c>
      <c r="E11187" t="s">
        <v>10</v>
      </c>
      <c r="F11187" s="76">
        <v>24.4</v>
      </c>
    </row>
    <row r="11188" spans="1:6">
      <c r="A11188" t="s">
        <v>65</v>
      </c>
      <c r="B11188" s="68" t="s">
        <v>17</v>
      </c>
      <c r="C11188" t="s">
        <v>19</v>
      </c>
      <c r="D11188" t="s">
        <v>20</v>
      </c>
      <c r="E11188" t="s">
        <v>11</v>
      </c>
      <c r="F11188" s="76">
        <v>0</v>
      </c>
    </row>
    <row r="11189" spans="1:6">
      <c r="A11189" t="s">
        <v>65</v>
      </c>
      <c r="B11189" s="68" t="s">
        <v>17</v>
      </c>
      <c r="C11189" t="s">
        <v>19</v>
      </c>
      <c r="D11189" t="s">
        <v>20</v>
      </c>
      <c r="E11189" t="s">
        <v>12</v>
      </c>
      <c r="F11189" s="76">
        <v>0</v>
      </c>
    </row>
    <row r="11190" spans="1:6">
      <c r="A11190" t="s">
        <v>65</v>
      </c>
      <c r="B11190" s="68" t="s">
        <v>17</v>
      </c>
      <c r="C11190" t="s">
        <v>19</v>
      </c>
      <c r="D11190" t="s">
        <v>20</v>
      </c>
      <c r="E11190" t="s">
        <v>33</v>
      </c>
      <c r="F11190" s="76">
        <v>23.5</v>
      </c>
    </row>
    <row r="11191" spans="1:6">
      <c r="A11191" t="s">
        <v>65</v>
      </c>
      <c r="B11191" s="68" t="s">
        <v>17</v>
      </c>
      <c r="C11191" t="s">
        <v>19</v>
      </c>
      <c r="D11191" t="s">
        <v>20</v>
      </c>
      <c r="E11191" t="s">
        <v>13</v>
      </c>
      <c r="F11191" s="76">
        <v>0</v>
      </c>
    </row>
    <row r="11192" spans="1:6">
      <c r="A11192" t="s">
        <v>65</v>
      </c>
      <c r="B11192" s="68" t="s">
        <v>17</v>
      </c>
      <c r="C11192" t="s">
        <v>19</v>
      </c>
      <c r="D11192" t="s">
        <v>20</v>
      </c>
      <c r="E11192" t="s">
        <v>14</v>
      </c>
      <c r="F11192" s="76">
        <v>0</v>
      </c>
    </row>
    <row r="11193" spans="1:6">
      <c r="A11193" t="s">
        <v>65</v>
      </c>
      <c r="B11193" s="68" t="s">
        <v>17</v>
      </c>
      <c r="C11193" t="s">
        <v>19</v>
      </c>
      <c r="D11193" t="s">
        <v>20</v>
      </c>
      <c r="E11193" t="s">
        <v>34</v>
      </c>
      <c r="F11193" s="76">
        <v>19.899999999999999</v>
      </c>
    </row>
    <row r="11194" spans="1:6">
      <c r="A11194" t="s">
        <v>65</v>
      </c>
      <c r="B11194" s="68" t="s">
        <v>17</v>
      </c>
      <c r="C11194" t="s">
        <v>19</v>
      </c>
      <c r="D11194" t="s">
        <v>21</v>
      </c>
      <c r="E11194" t="s">
        <v>8</v>
      </c>
      <c r="F11194" s="76">
        <v>0</v>
      </c>
    </row>
    <row r="11195" spans="1:6">
      <c r="A11195" t="s">
        <v>65</v>
      </c>
      <c r="B11195" s="68" t="s">
        <v>17</v>
      </c>
      <c r="C11195" t="s">
        <v>19</v>
      </c>
      <c r="D11195" t="s">
        <v>21</v>
      </c>
      <c r="E11195" t="s">
        <v>9</v>
      </c>
      <c r="F11195" s="76">
        <v>0</v>
      </c>
    </row>
    <row r="11196" spans="1:6">
      <c r="A11196" t="s">
        <v>65</v>
      </c>
      <c r="B11196" s="68" t="s">
        <v>17</v>
      </c>
      <c r="C11196" t="s">
        <v>19</v>
      </c>
      <c r="D11196" t="s">
        <v>21</v>
      </c>
      <c r="E11196" t="s">
        <v>10</v>
      </c>
      <c r="F11196" s="76">
        <v>24.9</v>
      </c>
    </row>
    <row r="11197" spans="1:6">
      <c r="A11197" t="s">
        <v>65</v>
      </c>
      <c r="B11197" s="68" t="s">
        <v>17</v>
      </c>
      <c r="C11197" t="s">
        <v>19</v>
      </c>
      <c r="D11197" t="s">
        <v>21</v>
      </c>
      <c r="E11197" t="s">
        <v>11</v>
      </c>
      <c r="F11197" s="76">
        <v>0</v>
      </c>
    </row>
    <row r="11198" spans="1:6">
      <c r="A11198" t="s">
        <v>65</v>
      </c>
      <c r="B11198" s="68" t="s">
        <v>17</v>
      </c>
      <c r="C11198" t="s">
        <v>19</v>
      </c>
      <c r="D11198" t="s">
        <v>21</v>
      </c>
      <c r="E11198" t="s">
        <v>12</v>
      </c>
      <c r="F11198" s="76">
        <v>0</v>
      </c>
    </row>
    <row r="11199" spans="1:6">
      <c r="A11199" t="s">
        <v>65</v>
      </c>
      <c r="B11199" s="68" t="s">
        <v>17</v>
      </c>
      <c r="C11199" t="s">
        <v>19</v>
      </c>
      <c r="D11199" t="s">
        <v>21</v>
      </c>
      <c r="E11199" t="s">
        <v>33</v>
      </c>
      <c r="F11199" s="76">
        <v>26</v>
      </c>
    </row>
    <row r="11200" spans="1:6">
      <c r="A11200" t="s">
        <v>65</v>
      </c>
      <c r="B11200" s="68" t="s">
        <v>17</v>
      </c>
      <c r="C11200" t="s">
        <v>19</v>
      </c>
      <c r="D11200" t="s">
        <v>21</v>
      </c>
      <c r="E11200" t="s">
        <v>13</v>
      </c>
      <c r="F11200" s="76">
        <v>0</v>
      </c>
    </row>
    <row r="11201" spans="1:6">
      <c r="A11201" t="s">
        <v>65</v>
      </c>
      <c r="B11201" s="68" t="s">
        <v>17</v>
      </c>
      <c r="C11201" t="s">
        <v>19</v>
      </c>
      <c r="D11201" t="s">
        <v>21</v>
      </c>
      <c r="E11201" t="s">
        <v>14</v>
      </c>
      <c r="F11201" s="76">
        <v>0</v>
      </c>
    </row>
    <row r="11202" spans="1:6">
      <c r="A11202" t="s">
        <v>65</v>
      </c>
      <c r="B11202" s="68" t="s">
        <v>17</v>
      </c>
      <c r="C11202" t="s">
        <v>19</v>
      </c>
      <c r="D11202" t="s">
        <v>21</v>
      </c>
      <c r="E11202" t="s">
        <v>34</v>
      </c>
      <c r="F11202" s="76">
        <v>27.1</v>
      </c>
    </row>
    <row r="11203" spans="1:6">
      <c r="A11203" t="s">
        <v>65</v>
      </c>
      <c r="B11203" s="68" t="s">
        <v>17</v>
      </c>
      <c r="C11203" t="s">
        <v>19</v>
      </c>
      <c r="D11203" t="s">
        <v>22</v>
      </c>
      <c r="E11203" t="s">
        <v>8</v>
      </c>
      <c r="F11203" s="76">
        <v>0</v>
      </c>
    </row>
    <row r="11204" spans="1:6">
      <c r="A11204" t="s">
        <v>65</v>
      </c>
      <c r="B11204" s="68" t="s">
        <v>17</v>
      </c>
      <c r="C11204" t="s">
        <v>19</v>
      </c>
      <c r="D11204" t="s">
        <v>22</v>
      </c>
      <c r="E11204" t="s">
        <v>9</v>
      </c>
      <c r="F11204" s="76">
        <v>0</v>
      </c>
    </row>
    <row r="11205" spans="1:6">
      <c r="A11205" t="s">
        <v>65</v>
      </c>
      <c r="B11205" s="68" t="s">
        <v>17</v>
      </c>
      <c r="C11205" t="s">
        <v>19</v>
      </c>
      <c r="D11205" t="s">
        <v>22</v>
      </c>
      <c r="E11205" t="s">
        <v>10</v>
      </c>
      <c r="F11205" s="76">
        <v>28.7</v>
      </c>
    </row>
    <row r="11206" spans="1:6">
      <c r="A11206" t="s">
        <v>65</v>
      </c>
      <c r="B11206" s="68" t="s">
        <v>17</v>
      </c>
      <c r="C11206" t="s">
        <v>19</v>
      </c>
      <c r="D11206" t="s">
        <v>22</v>
      </c>
      <c r="E11206" t="s">
        <v>11</v>
      </c>
      <c r="F11206" s="76">
        <v>0</v>
      </c>
    </row>
    <row r="11207" spans="1:6">
      <c r="A11207" t="s">
        <v>65</v>
      </c>
      <c r="B11207" s="68" t="s">
        <v>17</v>
      </c>
      <c r="C11207" t="s">
        <v>19</v>
      </c>
      <c r="D11207" t="s">
        <v>22</v>
      </c>
      <c r="E11207" t="s">
        <v>12</v>
      </c>
      <c r="F11207" s="76">
        <v>0</v>
      </c>
    </row>
    <row r="11208" spans="1:6">
      <c r="A11208" t="s">
        <v>65</v>
      </c>
      <c r="B11208" s="68" t="s">
        <v>17</v>
      </c>
      <c r="C11208" t="s">
        <v>19</v>
      </c>
      <c r="D11208" t="s">
        <v>22</v>
      </c>
      <c r="E11208" t="s">
        <v>33</v>
      </c>
      <c r="F11208" s="76">
        <v>28.9</v>
      </c>
    </row>
    <row r="11209" spans="1:6">
      <c r="A11209" t="s">
        <v>65</v>
      </c>
      <c r="B11209" s="68" t="s">
        <v>17</v>
      </c>
      <c r="C11209" t="s">
        <v>19</v>
      </c>
      <c r="D11209" t="s">
        <v>22</v>
      </c>
      <c r="E11209" t="s">
        <v>13</v>
      </c>
      <c r="F11209" s="76">
        <v>0</v>
      </c>
    </row>
    <row r="11210" spans="1:6">
      <c r="A11210" t="s">
        <v>65</v>
      </c>
      <c r="B11210" s="68" t="s">
        <v>17</v>
      </c>
      <c r="C11210" t="s">
        <v>19</v>
      </c>
      <c r="D11210" t="s">
        <v>22</v>
      </c>
      <c r="E11210" t="s">
        <v>14</v>
      </c>
      <c r="F11210" s="76">
        <v>0</v>
      </c>
    </row>
    <row r="11211" spans="1:6">
      <c r="A11211" t="s">
        <v>65</v>
      </c>
      <c r="B11211" s="68" t="s">
        <v>17</v>
      </c>
      <c r="C11211" t="s">
        <v>19</v>
      </c>
      <c r="D11211" t="s">
        <v>22</v>
      </c>
      <c r="E11211" t="s">
        <v>34</v>
      </c>
      <c r="F11211" s="76">
        <v>26.5</v>
      </c>
    </row>
    <row r="11212" spans="1:6">
      <c r="A11212" t="s">
        <v>65</v>
      </c>
      <c r="B11212" s="68" t="s">
        <v>17</v>
      </c>
      <c r="C11212" t="s">
        <v>19</v>
      </c>
      <c r="D11212" t="s">
        <v>23</v>
      </c>
      <c r="E11212" t="s">
        <v>8</v>
      </c>
      <c r="F11212" s="76">
        <v>0</v>
      </c>
    </row>
    <row r="11213" spans="1:6">
      <c r="A11213" t="s">
        <v>65</v>
      </c>
      <c r="B11213" s="68" t="s">
        <v>17</v>
      </c>
      <c r="C11213" t="s">
        <v>19</v>
      </c>
      <c r="D11213" t="s">
        <v>23</v>
      </c>
      <c r="E11213" t="s">
        <v>9</v>
      </c>
      <c r="F11213" s="76">
        <v>0</v>
      </c>
    </row>
    <row r="11214" spans="1:6">
      <c r="A11214" t="s">
        <v>65</v>
      </c>
      <c r="B11214" s="68" t="s">
        <v>17</v>
      </c>
      <c r="C11214" t="s">
        <v>19</v>
      </c>
      <c r="D11214" t="s">
        <v>23</v>
      </c>
      <c r="E11214" t="s">
        <v>10</v>
      </c>
      <c r="F11214" s="76">
        <v>32</v>
      </c>
    </row>
    <row r="11215" spans="1:6">
      <c r="A11215" t="s">
        <v>65</v>
      </c>
      <c r="B11215" s="68" t="s">
        <v>17</v>
      </c>
      <c r="C11215" t="s">
        <v>19</v>
      </c>
      <c r="D11215" t="s">
        <v>23</v>
      </c>
      <c r="E11215" t="s">
        <v>11</v>
      </c>
      <c r="F11215" s="76">
        <v>0</v>
      </c>
    </row>
    <row r="11216" spans="1:6">
      <c r="A11216" t="s">
        <v>65</v>
      </c>
      <c r="B11216" s="68" t="s">
        <v>17</v>
      </c>
      <c r="C11216" t="s">
        <v>19</v>
      </c>
      <c r="D11216" t="s">
        <v>23</v>
      </c>
      <c r="E11216" t="s">
        <v>12</v>
      </c>
      <c r="F11216" s="76">
        <v>0</v>
      </c>
    </row>
    <row r="11217" spans="1:6">
      <c r="A11217" t="s">
        <v>65</v>
      </c>
      <c r="B11217" s="68" t="s">
        <v>17</v>
      </c>
      <c r="C11217" t="s">
        <v>19</v>
      </c>
      <c r="D11217" t="s">
        <v>23</v>
      </c>
      <c r="E11217" t="s">
        <v>33</v>
      </c>
      <c r="F11217" s="76">
        <v>32.1</v>
      </c>
    </row>
    <row r="11218" spans="1:6">
      <c r="A11218" t="s">
        <v>65</v>
      </c>
      <c r="B11218" s="68" t="s">
        <v>17</v>
      </c>
      <c r="C11218" t="s">
        <v>19</v>
      </c>
      <c r="D11218" t="s">
        <v>23</v>
      </c>
      <c r="E11218" t="s">
        <v>13</v>
      </c>
      <c r="F11218" s="76">
        <v>0</v>
      </c>
    </row>
    <row r="11219" spans="1:6">
      <c r="A11219" t="s">
        <v>65</v>
      </c>
      <c r="B11219" s="68" t="s">
        <v>17</v>
      </c>
      <c r="C11219" t="s">
        <v>19</v>
      </c>
      <c r="D11219" t="s">
        <v>23</v>
      </c>
      <c r="E11219" t="s">
        <v>14</v>
      </c>
      <c r="F11219" s="76">
        <v>0</v>
      </c>
    </row>
    <row r="11220" spans="1:6">
      <c r="A11220" t="s">
        <v>65</v>
      </c>
      <c r="B11220" s="68" t="s">
        <v>17</v>
      </c>
      <c r="C11220" t="s">
        <v>19</v>
      </c>
      <c r="D11220" t="s">
        <v>23</v>
      </c>
      <c r="E11220" t="s">
        <v>34</v>
      </c>
      <c r="F11220" s="76">
        <v>23</v>
      </c>
    </row>
    <row r="11221" spans="1:6">
      <c r="A11221" t="s">
        <v>65</v>
      </c>
      <c r="B11221" s="68" t="s">
        <v>17</v>
      </c>
      <c r="C11221" t="s">
        <v>19</v>
      </c>
      <c r="D11221" t="s">
        <v>24</v>
      </c>
      <c r="E11221" t="s">
        <v>8</v>
      </c>
      <c r="F11221" s="76">
        <v>0</v>
      </c>
    </row>
    <row r="11222" spans="1:6">
      <c r="A11222" t="s">
        <v>65</v>
      </c>
      <c r="B11222" s="68" t="s">
        <v>17</v>
      </c>
      <c r="C11222" t="s">
        <v>19</v>
      </c>
      <c r="D11222" t="s">
        <v>24</v>
      </c>
      <c r="E11222" t="s">
        <v>9</v>
      </c>
      <c r="F11222" s="76">
        <v>0</v>
      </c>
    </row>
    <row r="11223" spans="1:6">
      <c r="A11223" t="s">
        <v>65</v>
      </c>
      <c r="B11223" s="68" t="s">
        <v>17</v>
      </c>
      <c r="C11223" t="s">
        <v>19</v>
      </c>
      <c r="D11223" t="s">
        <v>24</v>
      </c>
      <c r="E11223" t="s">
        <v>10</v>
      </c>
      <c r="F11223" s="76">
        <v>33.6</v>
      </c>
    </row>
    <row r="11224" spans="1:6">
      <c r="A11224" t="s">
        <v>65</v>
      </c>
      <c r="B11224" s="68" t="s">
        <v>17</v>
      </c>
      <c r="C11224" t="s">
        <v>19</v>
      </c>
      <c r="D11224" t="s">
        <v>24</v>
      </c>
      <c r="E11224" t="s">
        <v>11</v>
      </c>
      <c r="F11224" s="76">
        <v>0</v>
      </c>
    </row>
    <row r="11225" spans="1:6">
      <c r="A11225" t="s">
        <v>65</v>
      </c>
      <c r="B11225" s="68" t="s">
        <v>17</v>
      </c>
      <c r="C11225" t="s">
        <v>19</v>
      </c>
      <c r="D11225" t="s">
        <v>24</v>
      </c>
      <c r="E11225" t="s">
        <v>12</v>
      </c>
      <c r="F11225" s="76">
        <v>0</v>
      </c>
    </row>
    <row r="11226" spans="1:6">
      <c r="A11226" t="s">
        <v>65</v>
      </c>
      <c r="B11226" s="68" t="s">
        <v>17</v>
      </c>
      <c r="C11226" t="s">
        <v>19</v>
      </c>
      <c r="D11226" t="s">
        <v>24</v>
      </c>
      <c r="E11226" t="s">
        <v>33</v>
      </c>
      <c r="F11226" s="76">
        <v>33.299999999999997</v>
      </c>
    </row>
    <row r="11227" spans="1:6">
      <c r="A11227" t="s">
        <v>65</v>
      </c>
      <c r="B11227" s="68" t="s">
        <v>17</v>
      </c>
      <c r="C11227" t="s">
        <v>19</v>
      </c>
      <c r="D11227" t="s">
        <v>24</v>
      </c>
      <c r="E11227" t="s">
        <v>13</v>
      </c>
      <c r="F11227" s="76">
        <v>0</v>
      </c>
    </row>
    <row r="11228" spans="1:6">
      <c r="A11228" t="s">
        <v>65</v>
      </c>
      <c r="B11228" s="68" t="s">
        <v>17</v>
      </c>
      <c r="C11228" t="s">
        <v>19</v>
      </c>
      <c r="D11228" t="s">
        <v>24</v>
      </c>
      <c r="E11228" t="s">
        <v>14</v>
      </c>
      <c r="F11228" s="76">
        <v>0</v>
      </c>
    </row>
    <row r="11229" spans="1:6">
      <c r="A11229" t="s">
        <v>65</v>
      </c>
      <c r="B11229" s="68" t="s">
        <v>17</v>
      </c>
      <c r="C11229" t="s">
        <v>19</v>
      </c>
      <c r="D11229" t="s">
        <v>24</v>
      </c>
      <c r="E11229" t="s">
        <v>34</v>
      </c>
      <c r="F11229" s="76">
        <v>27.9</v>
      </c>
    </row>
    <row r="11230" spans="1:6">
      <c r="A11230" t="s">
        <v>65</v>
      </c>
      <c r="B11230" s="68" t="s">
        <v>17</v>
      </c>
      <c r="C11230" t="s">
        <v>19</v>
      </c>
      <c r="D11230" t="s">
        <v>25</v>
      </c>
      <c r="E11230" t="s">
        <v>8</v>
      </c>
      <c r="F11230" s="76">
        <v>0</v>
      </c>
    </row>
    <row r="11231" spans="1:6">
      <c r="A11231" t="s">
        <v>65</v>
      </c>
      <c r="B11231" s="68" t="s">
        <v>17</v>
      </c>
      <c r="C11231" t="s">
        <v>19</v>
      </c>
      <c r="D11231" t="s">
        <v>25</v>
      </c>
      <c r="E11231" t="s">
        <v>9</v>
      </c>
      <c r="F11231" s="76">
        <v>0</v>
      </c>
    </row>
    <row r="11232" spans="1:6">
      <c r="A11232" t="s">
        <v>65</v>
      </c>
      <c r="B11232" s="68" t="s">
        <v>17</v>
      </c>
      <c r="C11232" t="s">
        <v>19</v>
      </c>
      <c r="D11232" t="s">
        <v>25</v>
      </c>
      <c r="E11232" t="s">
        <v>10</v>
      </c>
      <c r="F11232" s="76">
        <v>29.3</v>
      </c>
    </row>
    <row r="11233" spans="1:6">
      <c r="A11233" t="s">
        <v>65</v>
      </c>
      <c r="B11233" s="68" t="s">
        <v>17</v>
      </c>
      <c r="C11233" t="s">
        <v>19</v>
      </c>
      <c r="D11233" t="s">
        <v>25</v>
      </c>
      <c r="E11233" t="s">
        <v>11</v>
      </c>
      <c r="F11233" s="76">
        <v>0</v>
      </c>
    </row>
    <row r="11234" spans="1:6">
      <c r="A11234" t="s">
        <v>65</v>
      </c>
      <c r="B11234" s="68" t="s">
        <v>17</v>
      </c>
      <c r="C11234" t="s">
        <v>19</v>
      </c>
      <c r="D11234" t="s">
        <v>25</v>
      </c>
      <c r="E11234" t="s">
        <v>12</v>
      </c>
      <c r="F11234" s="76">
        <v>0</v>
      </c>
    </row>
    <row r="11235" spans="1:6">
      <c r="A11235" t="s">
        <v>65</v>
      </c>
      <c r="B11235" s="68" t="s">
        <v>17</v>
      </c>
      <c r="C11235" t="s">
        <v>19</v>
      </c>
      <c r="D11235" t="s">
        <v>25</v>
      </c>
      <c r="E11235" t="s">
        <v>33</v>
      </c>
      <c r="F11235" s="76">
        <v>30.5</v>
      </c>
    </row>
    <row r="11236" spans="1:6">
      <c r="A11236" t="s">
        <v>65</v>
      </c>
      <c r="B11236" s="68" t="s">
        <v>17</v>
      </c>
      <c r="C11236" t="s">
        <v>19</v>
      </c>
      <c r="D11236" t="s">
        <v>25</v>
      </c>
      <c r="E11236" t="s">
        <v>13</v>
      </c>
      <c r="F11236" s="76">
        <v>0</v>
      </c>
    </row>
    <row r="11237" spans="1:6">
      <c r="A11237" t="s">
        <v>65</v>
      </c>
      <c r="B11237" s="68" t="s">
        <v>17</v>
      </c>
      <c r="C11237" t="s">
        <v>19</v>
      </c>
      <c r="D11237" t="s">
        <v>25</v>
      </c>
      <c r="E11237" t="s">
        <v>14</v>
      </c>
      <c r="F11237" s="76">
        <v>0</v>
      </c>
    </row>
    <row r="11238" spans="1:6">
      <c r="A11238" t="s">
        <v>65</v>
      </c>
      <c r="B11238" s="68" t="s">
        <v>17</v>
      </c>
      <c r="C11238" t="s">
        <v>19</v>
      </c>
      <c r="D11238" t="s">
        <v>25</v>
      </c>
      <c r="E11238" t="s">
        <v>34</v>
      </c>
      <c r="F11238" s="76">
        <v>26.9</v>
      </c>
    </row>
    <row r="11239" spans="1:6">
      <c r="A11239" t="s">
        <v>65</v>
      </c>
      <c r="B11239" s="68" t="s">
        <v>17</v>
      </c>
      <c r="C11239" t="s">
        <v>19</v>
      </c>
      <c r="D11239" t="s">
        <v>26</v>
      </c>
      <c r="E11239" t="s">
        <v>8</v>
      </c>
      <c r="F11239" s="76">
        <v>0</v>
      </c>
    </row>
    <row r="11240" spans="1:6">
      <c r="A11240" t="s">
        <v>65</v>
      </c>
      <c r="B11240" s="68" t="s">
        <v>17</v>
      </c>
      <c r="C11240" t="s">
        <v>19</v>
      </c>
      <c r="D11240" t="s">
        <v>26</v>
      </c>
      <c r="E11240" t="s">
        <v>9</v>
      </c>
      <c r="F11240" s="76">
        <v>0</v>
      </c>
    </row>
    <row r="11241" spans="1:6">
      <c r="A11241" t="s">
        <v>65</v>
      </c>
      <c r="B11241" s="68" t="s">
        <v>17</v>
      </c>
      <c r="C11241" t="s">
        <v>19</v>
      </c>
      <c r="D11241" t="s">
        <v>26</v>
      </c>
      <c r="E11241" t="s">
        <v>10</v>
      </c>
      <c r="F11241" s="76">
        <v>41</v>
      </c>
    </row>
    <row r="11242" spans="1:6">
      <c r="A11242" t="s">
        <v>65</v>
      </c>
      <c r="B11242" s="68" t="s">
        <v>17</v>
      </c>
      <c r="C11242" t="s">
        <v>19</v>
      </c>
      <c r="D11242" t="s">
        <v>26</v>
      </c>
      <c r="E11242" t="s">
        <v>11</v>
      </c>
      <c r="F11242" s="76">
        <v>0</v>
      </c>
    </row>
    <row r="11243" spans="1:6">
      <c r="A11243" t="s">
        <v>65</v>
      </c>
      <c r="B11243" s="68" t="s">
        <v>17</v>
      </c>
      <c r="C11243" t="s">
        <v>19</v>
      </c>
      <c r="D11243" t="s">
        <v>26</v>
      </c>
      <c r="E11243" t="s">
        <v>12</v>
      </c>
      <c r="F11243" s="76">
        <v>0</v>
      </c>
    </row>
    <row r="11244" spans="1:6">
      <c r="A11244" t="s">
        <v>65</v>
      </c>
      <c r="B11244" s="68" t="s">
        <v>17</v>
      </c>
      <c r="C11244" t="s">
        <v>19</v>
      </c>
      <c r="D11244" t="s">
        <v>26</v>
      </c>
      <c r="E11244" t="s">
        <v>33</v>
      </c>
      <c r="F11244" s="76">
        <v>43.1</v>
      </c>
    </row>
    <row r="11245" spans="1:6">
      <c r="A11245" t="s">
        <v>65</v>
      </c>
      <c r="B11245" s="68" t="s">
        <v>17</v>
      </c>
      <c r="C11245" t="s">
        <v>19</v>
      </c>
      <c r="D11245" t="s">
        <v>26</v>
      </c>
      <c r="E11245" t="s">
        <v>13</v>
      </c>
      <c r="F11245" s="76">
        <v>0</v>
      </c>
    </row>
    <row r="11246" spans="1:6">
      <c r="A11246" t="s">
        <v>65</v>
      </c>
      <c r="B11246" s="68" t="s">
        <v>17</v>
      </c>
      <c r="C11246" t="s">
        <v>19</v>
      </c>
      <c r="D11246" t="s">
        <v>26</v>
      </c>
      <c r="E11246" t="s">
        <v>14</v>
      </c>
      <c r="F11246" s="76">
        <v>0</v>
      </c>
    </row>
    <row r="11247" spans="1:6">
      <c r="A11247" t="s">
        <v>65</v>
      </c>
      <c r="B11247" s="68" t="s">
        <v>17</v>
      </c>
      <c r="C11247" t="s">
        <v>19</v>
      </c>
      <c r="D11247" t="s">
        <v>26</v>
      </c>
      <c r="E11247" t="s">
        <v>34</v>
      </c>
      <c r="F11247" s="76">
        <v>35.9</v>
      </c>
    </row>
    <row r="11248" spans="1:6">
      <c r="A11248" t="s">
        <v>65</v>
      </c>
      <c r="B11248" s="68" t="s">
        <v>17</v>
      </c>
      <c r="C11248" t="s">
        <v>19</v>
      </c>
      <c r="D11248" t="s">
        <v>27</v>
      </c>
      <c r="E11248" t="s">
        <v>8</v>
      </c>
      <c r="F11248" s="76">
        <v>0</v>
      </c>
    </row>
    <row r="11249" spans="1:6">
      <c r="A11249" t="s">
        <v>65</v>
      </c>
      <c r="B11249" s="68" t="s">
        <v>17</v>
      </c>
      <c r="C11249" t="s">
        <v>19</v>
      </c>
      <c r="D11249" t="s">
        <v>27</v>
      </c>
      <c r="E11249" t="s">
        <v>9</v>
      </c>
      <c r="F11249" s="76">
        <v>0</v>
      </c>
    </row>
    <row r="11250" spans="1:6">
      <c r="A11250" t="s">
        <v>65</v>
      </c>
      <c r="B11250" s="68" t="s">
        <v>17</v>
      </c>
      <c r="C11250" t="s">
        <v>19</v>
      </c>
      <c r="D11250" t="s">
        <v>27</v>
      </c>
      <c r="E11250" t="s">
        <v>10</v>
      </c>
      <c r="F11250" s="76">
        <v>76.400000000000006</v>
      </c>
    </row>
    <row r="11251" spans="1:6">
      <c r="A11251" t="s">
        <v>65</v>
      </c>
      <c r="B11251" s="68" t="s">
        <v>17</v>
      </c>
      <c r="C11251" t="s">
        <v>19</v>
      </c>
      <c r="D11251" t="s">
        <v>27</v>
      </c>
      <c r="E11251" t="s">
        <v>11</v>
      </c>
      <c r="F11251" s="76">
        <v>0</v>
      </c>
    </row>
    <row r="11252" spans="1:6">
      <c r="A11252" t="s">
        <v>65</v>
      </c>
      <c r="B11252" s="68" t="s">
        <v>17</v>
      </c>
      <c r="C11252" t="s">
        <v>19</v>
      </c>
      <c r="D11252" t="s">
        <v>27</v>
      </c>
      <c r="E11252" t="s">
        <v>12</v>
      </c>
      <c r="F11252" s="76">
        <v>0</v>
      </c>
    </row>
    <row r="11253" spans="1:6">
      <c r="A11253" t="s">
        <v>65</v>
      </c>
      <c r="B11253" s="68" t="s">
        <v>17</v>
      </c>
      <c r="C11253" t="s">
        <v>19</v>
      </c>
      <c r="D11253" t="s">
        <v>27</v>
      </c>
      <c r="E11253" t="s">
        <v>33</v>
      </c>
      <c r="F11253" s="76">
        <v>81.900000000000006</v>
      </c>
    </row>
    <row r="11254" spans="1:6">
      <c r="A11254" t="s">
        <v>65</v>
      </c>
      <c r="B11254" s="68" t="s">
        <v>17</v>
      </c>
      <c r="C11254" t="s">
        <v>19</v>
      </c>
      <c r="D11254" t="s">
        <v>27</v>
      </c>
      <c r="E11254" t="s">
        <v>13</v>
      </c>
      <c r="F11254" s="76">
        <v>0</v>
      </c>
    </row>
    <row r="11255" spans="1:6">
      <c r="A11255" t="s">
        <v>65</v>
      </c>
      <c r="B11255" s="68" t="s">
        <v>17</v>
      </c>
      <c r="C11255" t="s">
        <v>19</v>
      </c>
      <c r="D11255" t="s">
        <v>27</v>
      </c>
      <c r="E11255" t="s">
        <v>14</v>
      </c>
      <c r="F11255" s="76">
        <v>0</v>
      </c>
    </row>
    <row r="11256" spans="1:6">
      <c r="A11256" t="s">
        <v>65</v>
      </c>
      <c r="B11256" s="68" t="s">
        <v>17</v>
      </c>
      <c r="C11256" t="s">
        <v>19</v>
      </c>
      <c r="D11256" t="s">
        <v>27</v>
      </c>
      <c r="E11256" t="s">
        <v>34</v>
      </c>
      <c r="F11256" s="76">
        <v>63.2</v>
      </c>
    </row>
    <row r="11257" spans="1:6">
      <c r="A11257" t="s">
        <v>65</v>
      </c>
      <c r="B11257" s="68" t="s">
        <v>17</v>
      </c>
      <c r="C11257" t="s">
        <v>19</v>
      </c>
      <c r="D11257" t="s">
        <v>28</v>
      </c>
      <c r="E11257" t="s">
        <v>8</v>
      </c>
      <c r="F11257" s="76">
        <v>15.9</v>
      </c>
    </row>
    <row r="11258" spans="1:6">
      <c r="A11258" t="s">
        <v>65</v>
      </c>
      <c r="B11258" s="68" t="s">
        <v>17</v>
      </c>
      <c r="C11258" t="s">
        <v>19</v>
      </c>
      <c r="D11258" t="s">
        <v>28</v>
      </c>
      <c r="E11258" t="s">
        <v>9</v>
      </c>
      <c r="F11258" s="76">
        <v>11.5</v>
      </c>
    </row>
    <row r="11259" spans="1:6">
      <c r="A11259" t="s">
        <v>65</v>
      </c>
      <c r="B11259" s="68" t="s">
        <v>17</v>
      </c>
      <c r="C11259" t="s">
        <v>19</v>
      </c>
      <c r="D11259" t="s">
        <v>28</v>
      </c>
      <c r="E11259" t="s">
        <v>10</v>
      </c>
      <c r="F11259" s="76">
        <v>12.4</v>
      </c>
    </row>
    <row r="11260" spans="1:6">
      <c r="A11260" t="s">
        <v>65</v>
      </c>
      <c r="B11260" s="68" t="s">
        <v>17</v>
      </c>
      <c r="C11260" t="s">
        <v>19</v>
      </c>
      <c r="D11260" t="s">
        <v>28</v>
      </c>
      <c r="E11260" t="s">
        <v>11</v>
      </c>
      <c r="F11260" s="76">
        <v>16</v>
      </c>
    </row>
    <row r="11261" spans="1:6">
      <c r="A11261" t="s">
        <v>65</v>
      </c>
      <c r="B11261" s="68" t="s">
        <v>17</v>
      </c>
      <c r="C11261" t="s">
        <v>19</v>
      </c>
      <c r="D11261" t="s">
        <v>28</v>
      </c>
      <c r="E11261" t="s">
        <v>12</v>
      </c>
      <c r="F11261" s="76">
        <v>11.3</v>
      </c>
    </row>
    <row r="11262" spans="1:6">
      <c r="A11262" t="s">
        <v>65</v>
      </c>
      <c r="B11262" s="68" t="s">
        <v>17</v>
      </c>
      <c r="C11262" t="s">
        <v>19</v>
      </c>
      <c r="D11262" t="s">
        <v>28</v>
      </c>
      <c r="E11262" t="s">
        <v>33</v>
      </c>
      <c r="F11262" s="76">
        <v>12.5</v>
      </c>
    </row>
    <row r="11263" spans="1:6">
      <c r="A11263" t="s">
        <v>65</v>
      </c>
      <c r="B11263" s="68" t="s">
        <v>17</v>
      </c>
      <c r="C11263" t="s">
        <v>19</v>
      </c>
      <c r="D11263" t="s">
        <v>28</v>
      </c>
      <c r="E11263" t="s">
        <v>13</v>
      </c>
      <c r="F11263" s="76">
        <v>14.9</v>
      </c>
    </row>
    <row r="11264" spans="1:6">
      <c r="A11264" t="s">
        <v>65</v>
      </c>
      <c r="B11264" s="68" t="s">
        <v>17</v>
      </c>
      <c r="C11264" t="s">
        <v>19</v>
      </c>
      <c r="D11264" t="s">
        <v>28</v>
      </c>
      <c r="E11264" t="s">
        <v>14</v>
      </c>
      <c r="F11264" s="76">
        <v>9.8000000000000007</v>
      </c>
    </row>
    <row r="11265" spans="1:6">
      <c r="A11265" t="s">
        <v>65</v>
      </c>
      <c r="B11265" s="68" t="s">
        <v>17</v>
      </c>
      <c r="C11265" t="s">
        <v>19</v>
      </c>
      <c r="D11265" t="s">
        <v>28</v>
      </c>
      <c r="E11265" t="s">
        <v>34</v>
      </c>
      <c r="F11265" s="76">
        <v>10.5</v>
      </c>
    </row>
    <row r="11266" spans="1:6">
      <c r="A11266" t="s">
        <v>65</v>
      </c>
      <c r="B11266" s="68" t="s">
        <v>17</v>
      </c>
      <c r="C11266" t="s">
        <v>29</v>
      </c>
      <c r="D11266" t="s">
        <v>20</v>
      </c>
      <c r="E11266" t="s">
        <v>8</v>
      </c>
      <c r="F11266" s="76">
        <v>0</v>
      </c>
    </row>
    <row r="11267" spans="1:6">
      <c r="A11267" t="s">
        <v>65</v>
      </c>
      <c r="B11267" s="68" t="s">
        <v>17</v>
      </c>
      <c r="C11267" t="s">
        <v>29</v>
      </c>
      <c r="D11267" t="s">
        <v>20</v>
      </c>
      <c r="E11267" t="s">
        <v>9</v>
      </c>
      <c r="F11267" s="76">
        <v>0</v>
      </c>
    </row>
    <row r="11268" spans="1:6">
      <c r="A11268" t="s">
        <v>65</v>
      </c>
      <c r="B11268" s="68" t="s">
        <v>17</v>
      </c>
      <c r="C11268" t="s">
        <v>29</v>
      </c>
      <c r="D11268" t="s">
        <v>20</v>
      </c>
      <c r="E11268" t="s">
        <v>10</v>
      </c>
      <c r="F11268" s="76">
        <v>17.8</v>
      </c>
    </row>
    <row r="11269" spans="1:6">
      <c r="A11269" t="s">
        <v>65</v>
      </c>
      <c r="B11269" s="68" t="s">
        <v>17</v>
      </c>
      <c r="C11269" t="s">
        <v>29</v>
      </c>
      <c r="D11269" t="s">
        <v>20</v>
      </c>
      <c r="E11269" t="s">
        <v>11</v>
      </c>
      <c r="F11269" s="76">
        <v>0</v>
      </c>
    </row>
    <row r="11270" spans="1:6">
      <c r="A11270" t="s">
        <v>65</v>
      </c>
      <c r="B11270" s="68" t="s">
        <v>17</v>
      </c>
      <c r="C11270" t="s">
        <v>29</v>
      </c>
      <c r="D11270" t="s">
        <v>20</v>
      </c>
      <c r="E11270" t="s">
        <v>12</v>
      </c>
      <c r="F11270" s="76">
        <v>0</v>
      </c>
    </row>
    <row r="11271" spans="1:6">
      <c r="A11271" t="s">
        <v>65</v>
      </c>
      <c r="B11271" s="68" t="s">
        <v>17</v>
      </c>
      <c r="C11271" t="s">
        <v>29</v>
      </c>
      <c r="D11271" t="s">
        <v>20</v>
      </c>
      <c r="E11271" t="s">
        <v>33</v>
      </c>
      <c r="F11271" s="76">
        <v>16</v>
      </c>
    </row>
    <row r="11272" spans="1:6">
      <c r="A11272" t="s">
        <v>65</v>
      </c>
      <c r="B11272" s="68" t="s">
        <v>17</v>
      </c>
      <c r="C11272" t="s">
        <v>29</v>
      </c>
      <c r="D11272" t="s">
        <v>20</v>
      </c>
      <c r="E11272" t="s">
        <v>13</v>
      </c>
      <c r="F11272" s="76">
        <v>0</v>
      </c>
    </row>
    <row r="11273" spans="1:6">
      <c r="A11273" t="s">
        <v>65</v>
      </c>
      <c r="B11273" s="68" t="s">
        <v>17</v>
      </c>
      <c r="C11273" t="s">
        <v>29</v>
      </c>
      <c r="D11273" t="s">
        <v>20</v>
      </c>
      <c r="E11273" t="s">
        <v>14</v>
      </c>
      <c r="F11273" s="76">
        <v>0</v>
      </c>
    </row>
    <row r="11274" spans="1:6">
      <c r="A11274" t="s">
        <v>65</v>
      </c>
      <c r="B11274" s="68" t="s">
        <v>17</v>
      </c>
      <c r="C11274" t="s">
        <v>29</v>
      </c>
      <c r="D11274" t="s">
        <v>20</v>
      </c>
      <c r="E11274" t="s">
        <v>34</v>
      </c>
      <c r="F11274" s="76">
        <v>14.6</v>
      </c>
    </row>
    <row r="11275" spans="1:6">
      <c r="A11275" t="s">
        <v>65</v>
      </c>
      <c r="B11275" s="68" t="s">
        <v>17</v>
      </c>
      <c r="C11275" t="s">
        <v>29</v>
      </c>
      <c r="D11275" t="s">
        <v>21</v>
      </c>
      <c r="E11275" t="s">
        <v>8</v>
      </c>
      <c r="F11275" s="76">
        <v>0</v>
      </c>
    </row>
    <row r="11276" spans="1:6">
      <c r="A11276" t="s">
        <v>65</v>
      </c>
      <c r="B11276" s="68" t="s">
        <v>17</v>
      </c>
      <c r="C11276" t="s">
        <v>29</v>
      </c>
      <c r="D11276" t="s">
        <v>21</v>
      </c>
      <c r="E11276" t="s">
        <v>9</v>
      </c>
      <c r="F11276" s="76">
        <v>0</v>
      </c>
    </row>
    <row r="11277" spans="1:6">
      <c r="A11277" t="s">
        <v>65</v>
      </c>
      <c r="B11277" s="68" t="s">
        <v>17</v>
      </c>
      <c r="C11277" t="s">
        <v>29</v>
      </c>
      <c r="D11277" t="s">
        <v>21</v>
      </c>
      <c r="E11277" t="s">
        <v>10</v>
      </c>
      <c r="F11277" s="76">
        <v>15</v>
      </c>
    </row>
    <row r="11278" spans="1:6">
      <c r="A11278" t="s">
        <v>65</v>
      </c>
      <c r="B11278" s="68" t="s">
        <v>17</v>
      </c>
      <c r="C11278" t="s">
        <v>29</v>
      </c>
      <c r="D11278" t="s">
        <v>21</v>
      </c>
      <c r="E11278" t="s">
        <v>11</v>
      </c>
      <c r="F11278" s="76">
        <v>0</v>
      </c>
    </row>
    <row r="11279" spans="1:6">
      <c r="A11279" t="s">
        <v>65</v>
      </c>
      <c r="B11279" s="68" t="s">
        <v>17</v>
      </c>
      <c r="C11279" t="s">
        <v>29</v>
      </c>
      <c r="D11279" t="s">
        <v>21</v>
      </c>
      <c r="E11279" t="s">
        <v>12</v>
      </c>
      <c r="F11279" s="76">
        <v>0</v>
      </c>
    </row>
    <row r="11280" spans="1:6">
      <c r="A11280" t="s">
        <v>65</v>
      </c>
      <c r="B11280" s="68" t="s">
        <v>17</v>
      </c>
      <c r="C11280" t="s">
        <v>29</v>
      </c>
      <c r="D11280" t="s">
        <v>21</v>
      </c>
      <c r="E11280" t="s">
        <v>33</v>
      </c>
      <c r="F11280" s="76">
        <v>14.4</v>
      </c>
    </row>
    <row r="11281" spans="1:6">
      <c r="A11281" t="s">
        <v>65</v>
      </c>
      <c r="B11281" s="68" t="s">
        <v>17</v>
      </c>
      <c r="C11281" t="s">
        <v>29</v>
      </c>
      <c r="D11281" t="s">
        <v>21</v>
      </c>
      <c r="E11281" t="s">
        <v>13</v>
      </c>
      <c r="F11281" s="76">
        <v>0</v>
      </c>
    </row>
    <row r="11282" spans="1:6">
      <c r="A11282" t="s">
        <v>65</v>
      </c>
      <c r="B11282" s="68" t="s">
        <v>17</v>
      </c>
      <c r="C11282" t="s">
        <v>29</v>
      </c>
      <c r="D11282" t="s">
        <v>21</v>
      </c>
      <c r="E11282" t="s">
        <v>14</v>
      </c>
      <c r="F11282" s="76">
        <v>0</v>
      </c>
    </row>
    <row r="11283" spans="1:6">
      <c r="A11283" t="s">
        <v>65</v>
      </c>
      <c r="B11283" s="68" t="s">
        <v>17</v>
      </c>
      <c r="C11283" t="s">
        <v>29</v>
      </c>
      <c r="D11283" t="s">
        <v>21</v>
      </c>
      <c r="E11283" t="s">
        <v>34</v>
      </c>
      <c r="F11283" s="76">
        <v>33.5</v>
      </c>
    </row>
    <row r="11284" spans="1:6">
      <c r="A11284" t="s">
        <v>65</v>
      </c>
      <c r="B11284" s="68" t="s">
        <v>17</v>
      </c>
      <c r="C11284" t="s">
        <v>29</v>
      </c>
      <c r="D11284" t="s">
        <v>22</v>
      </c>
      <c r="E11284" t="s">
        <v>8</v>
      </c>
      <c r="F11284" s="76">
        <v>0</v>
      </c>
    </row>
    <row r="11285" spans="1:6">
      <c r="A11285" t="s">
        <v>65</v>
      </c>
      <c r="B11285" s="68" t="s">
        <v>17</v>
      </c>
      <c r="C11285" t="s">
        <v>29</v>
      </c>
      <c r="D11285" t="s">
        <v>22</v>
      </c>
      <c r="E11285" t="s">
        <v>9</v>
      </c>
      <c r="F11285" s="76">
        <v>0</v>
      </c>
    </row>
    <row r="11286" spans="1:6">
      <c r="A11286" t="s">
        <v>65</v>
      </c>
      <c r="B11286" s="68" t="s">
        <v>17</v>
      </c>
      <c r="C11286" t="s">
        <v>29</v>
      </c>
      <c r="D11286" t="s">
        <v>22</v>
      </c>
      <c r="E11286" t="s">
        <v>10</v>
      </c>
      <c r="F11286" s="76">
        <v>9.4</v>
      </c>
    </row>
    <row r="11287" spans="1:6">
      <c r="A11287" t="s">
        <v>65</v>
      </c>
      <c r="B11287" s="68" t="s">
        <v>17</v>
      </c>
      <c r="C11287" t="s">
        <v>29</v>
      </c>
      <c r="D11287" t="s">
        <v>22</v>
      </c>
      <c r="E11287" t="s">
        <v>11</v>
      </c>
      <c r="F11287" s="76">
        <v>0</v>
      </c>
    </row>
    <row r="11288" spans="1:6">
      <c r="A11288" t="s">
        <v>65</v>
      </c>
      <c r="B11288" s="68" t="s">
        <v>17</v>
      </c>
      <c r="C11288" t="s">
        <v>29</v>
      </c>
      <c r="D11288" t="s">
        <v>22</v>
      </c>
      <c r="E11288" t="s">
        <v>12</v>
      </c>
      <c r="F11288" s="76">
        <v>0</v>
      </c>
    </row>
    <row r="11289" spans="1:6">
      <c r="A11289" t="s">
        <v>65</v>
      </c>
      <c r="B11289" s="68" t="s">
        <v>17</v>
      </c>
      <c r="C11289" t="s">
        <v>29</v>
      </c>
      <c r="D11289" t="s">
        <v>22</v>
      </c>
      <c r="E11289" t="s">
        <v>33</v>
      </c>
      <c r="F11289" s="76">
        <v>8.1999999999999993</v>
      </c>
    </row>
    <row r="11290" spans="1:6">
      <c r="A11290" t="s">
        <v>65</v>
      </c>
      <c r="B11290" s="68" t="s">
        <v>17</v>
      </c>
      <c r="C11290" t="s">
        <v>29</v>
      </c>
      <c r="D11290" t="s">
        <v>22</v>
      </c>
      <c r="E11290" t="s">
        <v>13</v>
      </c>
      <c r="F11290" s="76">
        <v>0</v>
      </c>
    </row>
    <row r="11291" spans="1:6">
      <c r="A11291" t="s">
        <v>65</v>
      </c>
      <c r="B11291" s="68" t="s">
        <v>17</v>
      </c>
      <c r="C11291" t="s">
        <v>29</v>
      </c>
      <c r="D11291" t="s">
        <v>22</v>
      </c>
      <c r="E11291" t="s">
        <v>14</v>
      </c>
      <c r="F11291" s="76">
        <v>0</v>
      </c>
    </row>
    <row r="11292" spans="1:6">
      <c r="A11292" t="s">
        <v>65</v>
      </c>
      <c r="B11292" s="68" t="s">
        <v>17</v>
      </c>
      <c r="C11292" t="s">
        <v>29</v>
      </c>
      <c r="D11292" t="s">
        <v>22</v>
      </c>
      <c r="E11292" t="s">
        <v>34</v>
      </c>
      <c r="F11292" s="76">
        <v>8.1999999999999993</v>
      </c>
    </row>
    <row r="11293" spans="1:6">
      <c r="A11293" t="s">
        <v>65</v>
      </c>
      <c r="B11293" s="68" t="s">
        <v>17</v>
      </c>
      <c r="C11293" t="s">
        <v>29</v>
      </c>
      <c r="D11293" t="s">
        <v>23</v>
      </c>
      <c r="E11293" t="s">
        <v>8</v>
      </c>
      <c r="F11293" s="76">
        <v>0</v>
      </c>
    </row>
    <row r="11294" spans="1:6">
      <c r="A11294" t="s">
        <v>65</v>
      </c>
      <c r="B11294" s="68" t="s">
        <v>17</v>
      </c>
      <c r="C11294" t="s">
        <v>29</v>
      </c>
      <c r="D11294" t="s">
        <v>23</v>
      </c>
      <c r="E11294" t="s">
        <v>9</v>
      </c>
      <c r="F11294" s="76">
        <v>0</v>
      </c>
    </row>
    <row r="11295" spans="1:6">
      <c r="A11295" t="s">
        <v>65</v>
      </c>
      <c r="B11295" s="68" t="s">
        <v>17</v>
      </c>
      <c r="C11295" t="s">
        <v>29</v>
      </c>
      <c r="D11295" t="s">
        <v>23</v>
      </c>
      <c r="E11295" t="s">
        <v>10</v>
      </c>
      <c r="F11295" s="76">
        <v>7.6</v>
      </c>
    </row>
    <row r="11296" spans="1:6">
      <c r="A11296" t="s">
        <v>65</v>
      </c>
      <c r="B11296" s="68" t="s">
        <v>17</v>
      </c>
      <c r="C11296" t="s">
        <v>29</v>
      </c>
      <c r="D11296" t="s">
        <v>23</v>
      </c>
      <c r="E11296" t="s">
        <v>11</v>
      </c>
      <c r="F11296" s="76">
        <v>0</v>
      </c>
    </row>
    <row r="11297" spans="1:6">
      <c r="A11297" t="s">
        <v>65</v>
      </c>
      <c r="B11297" s="68" t="s">
        <v>17</v>
      </c>
      <c r="C11297" t="s">
        <v>29</v>
      </c>
      <c r="D11297" t="s">
        <v>23</v>
      </c>
      <c r="E11297" t="s">
        <v>12</v>
      </c>
      <c r="F11297" s="76">
        <v>0</v>
      </c>
    </row>
    <row r="11298" spans="1:6">
      <c r="A11298" t="s">
        <v>65</v>
      </c>
      <c r="B11298" s="68" t="s">
        <v>17</v>
      </c>
      <c r="C11298" t="s">
        <v>29</v>
      </c>
      <c r="D11298" t="s">
        <v>23</v>
      </c>
      <c r="E11298" t="s">
        <v>33</v>
      </c>
      <c r="F11298" s="76">
        <v>7.6</v>
      </c>
    </row>
    <row r="11299" spans="1:6">
      <c r="A11299" t="s">
        <v>65</v>
      </c>
      <c r="B11299" s="68" t="s">
        <v>17</v>
      </c>
      <c r="C11299" t="s">
        <v>29</v>
      </c>
      <c r="D11299" t="s">
        <v>23</v>
      </c>
      <c r="E11299" t="s">
        <v>13</v>
      </c>
      <c r="F11299" s="76">
        <v>0</v>
      </c>
    </row>
    <row r="11300" spans="1:6">
      <c r="A11300" t="s">
        <v>65</v>
      </c>
      <c r="B11300" s="68" t="s">
        <v>17</v>
      </c>
      <c r="C11300" t="s">
        <v>29</v>
      </c>
      <c r="D11300" t="s">
        <v>23</v>
      </c>
      <c r="E11300" t="s">
        <v>14</v>
      </c>
      <c r="F11300" s="76">
        <v>0</v>
      </c>
    </row>
    <row r="11301" spans="1:6">
      <c r="A11301" t="s">
        <v>65</v>
      </c>
      <c r="B11301" s="68" t="s">
        <v>17</v>
      </c>
      <c r="C11301" t="s">
        <v>29</v>
      </c>
      <c r="D11301" t="s">
        <v>23</v>
      </c>
      <c r="E11301" t="s">
        <v>34</v>
      </c>
      <c r="F11301" s="76">
        <v>10.6</v>
      </c>
    </row>
    <row r="11302" spans="1:6">
      <c r="A11302" t="s">
        <v>65</v>
      </c>
      <c r="B11302" s="68" t="s">
        <v>17</v>
      </c>
      <c r="C11302" t="s">
        <v>29</v>
      </c>
      <c r="D11302" t="s">
        <v>24</v>
      </c>
      <c r="E11302" t="s">
        <v>8</v>
      </c>
      <c r="F11302" s="76">
        <v>0</v>
      </c>
    </row>
    <row r="11303" spans="1:6">
      <c r="A11303" t="s">
        <v>65</v>
      </c>
      <c r="B11303" s="68" t="s">
        <v>17</v>
      </c>
      <c r="C11303" t="s">
        <v>29</v>
      </c>
      <c r="D11303" t="s">
        <v>24</v>
      </c>
      <c r="E11303" t="s">
        <v>9</v>
      </c>
      <c r="F11303" s="76">
        <v>0</v>
      </c>
    </row>
    <row r="11304" spans="1:6">
      <c r="A11304" t="s">
        <v>65</v>
      </c>
      <c r="B11304" s="68" t="s">
        <v>17</v>
      </c>
      <c r="C11304" t="s">
        <v>29</v>
      </c>
      <c r="D11304" t="s">
        <v>24</v>
      </c>
      <c r="E11304" t="s">
        <v>10</v>
      </c>
      <c r="F11304" s="76">
        <v>6.4</v>
      </c>
    </row>
    <row r="11305" spans="1:6">
      <c r="A11305" t="s">
        <v>65</v>
      </c>
      <c r="B11305" s="68" t="s">
        <v>17</v>
      </c>
      <c r="C11305" t="s">
        <v>29</v>
      </c>
      <c r="D11305" t="s">
        <v>24</v>
      </c>
      <c r="E11305" t="s">
        <v>11</v>
      </c>
      <c r="F11305" s="76">
        <v>0</v>
      </c>
    </row>
    <row r="11306" spans="1:6">
      <c r="A11306" t="s">
        <v>65</v>
      </c>
      <c r="B11306" s="68" t="s">
        <v>17</v>
      </c>
      <c r="C11306" t="s">
        <v>29</v>
      </c>
      <c r="D11306" t="s">
        <v>24</v>
      </c>
      <c r="E11306" t="s">
        <v>12</v>
      </c>
      <c r="F11306" s="76">
        <v>0</v>
      </c>
    </row>
    <row r="11307" spans="1:6">
      <c r="A11307" t="s">
        <v>65</v>
      </c>
      <c r="B11307" s="68" t="s">
        <v>17</v>
      </c>
      <c r="C11307" t="s">
        <v>29</v>
      </c>
      <c r="D11307" t="s">
        <v>24</v>
      </c>
      <c r="E11307" t="s">
        <v>33</v>
      </c>
      <c r="F11307" s="76">
        <v>6.8</v>
      </c>
    </row>
    <row r="11308" spans="1:6">
      <c r="A11308" t="s">
        <v>65</v>
      </c>
      <c r="B11308" s="68" t="s">
        <v>17</v>
      </c>
      <c r="C11308" t="s">
        <v>29</v>
      </c>
      <c r="D11308" t="s">
        <v>24</v>
      </c>
      <c r="E11308" t="s">
        <v>13</v>
      </c>
      <c r="F11308" s="76">
        <v>0</v>
      </c>
    </row>
    <row r="11309" spans="1:6">
      <c r="A11309" t="s">
        <v>65</v>
      </c>
      <c r="B11309" s="68" t="s">
        <v>17</v>
      </c>
      <c r="C11309" t="s">
        <v>29</v>
      </c>
      <c r="D11309" t="s">
        <v>24</v>
      </c>
      <c r="E11309" t="s">
        <v>14</v>
      </c>
      <c r="F11309" s="76">
        <v>0</v>
      </c>
    </row>
    <row r="11310" spans="1:6">
      <c r="A11310" t="s">
        <v>65</v>
      </c>
      <c r="B11310" s="68" t="s">
        <v>17</v>
      </c>
      <c r="C11310" t="s">
        <v>29</v>
      </c>
      <c r="D11310" t="s">
        <v>24</v>
      </c>
      <c r="E11310" t="s">
        <v>34</v>
      </c>
      <c r="F11310" s="76">
        <v>13.2</v>
      </c>
    </row>
    <row r="11311" spans="1:6">
      <c r="A11311" t="s">
        <v>65</v>
      </c>
      <c r="B11311" s="68" t="s">
        <v>17</v>
      </c>
      <c r="C11311" t="s">
        <v>29</v>
      </c>
      <c r="D11311" t="s">
        <v>25</v>
      </c>
      <c r="E11311" t="s">
        <v>8</v>
      </c>
      <c r="F11311" s="76">
        <v>0</v>
      </c>
    </row>
    <row r="11312" spans="1:6">
      <c r="A11312" t="s">
        <v>65</v>
      </c>
      <c r="B11312" s="68" t="s">
        <v>17</v>
      </c>
      <c r="C11312" t="s">
        <v>29</v>
      </c>
      <c r="D11312" t="s">
        <v>25</v>
      </c>
      <c r="E11312" t="s">
        <v>9</v>
      </c>
      <c r="F11312" s="76">
        <v>0</v>
      </c>
    </row>
    <row r="11313" spans="1:6">
      <c r="A11313" t="s">
        <v>65</v>
      </c>
      <c r="B11313" s="68" t="s">
        <v>17</v>
      </c>
      <c r="C11313" t="s">
        <v>29</v>
      </c>
      <c r="D11313" t="s">
        <v>25</v>
      </c>
      <c r="E11313" t="s">
        <v>10</v>
      </c>
      <c r="F11313" s="76">
        <v>12.2</v>
      </c>
    </row>
    <row r="11314" spans="1:6">
      <c r="A11314" t="s">
        <v>65</v>
      </c>
      <c r="B11314" s="68" t="s">
        <v>17</v>
      </c>
      <c r="C11314" t="s">
        <v>29</v>
      </c>
      <c r="D11314" t="s">
        <v>25</v>
      </c>
      <c r="E11314" t="s">
        <v>11</v>
      </c>
      <c r="F11314" s="76">
        <v>0</v>
      </c>
    </row>
    <row r="11315" spans="1:6">
      <c r="A11315" t="s">
        <v>65</v>
      </c>
      <c r="B11315" s="68" t="s">
        <v>17</v>
      </c>
      <c r="C11315" t="s">
        <v>29</v>
      </c>
      <c r="D11315" t="s">
        <v>25</v>
      </c>
      <c r="E11315" t="s">
        <v>12</v>
      </c>
      <c r="F11315" s="76">
        <v>0</v>
      </c>
    </row>
    <row r="11316" spans="1:6">
      <c r="A11316" t="s">
        <v>65</v>
      </c>
      <c r="B11316" s="68" t="s">
        <v>17</v>
      </c>
      <c r="C11316" t="s">
        <v>29</v>
      </c>
      <c r="D11316" t="s">
        <v>25</v>
      </c>
      <c r="E11316" t="s">
        <v>33</v>
      </c>
      <c r="F11316" s="76">
        <v>12.2</v>
      </c>
    </row>
    <row r="11317" spans="1:6">
      <c r="A11317" t="s">
        <v>65</v>
      </c>
      <c r="B11317" s="68" t="s">
        <v>17</v>
      </c>
      <c r="C11317" t="s">
        <v>29</v>
      </c>
      <c r="D11317" t="s">
        <v>25</v>
      </c>
      <c r="E11317" t="s">
        <v>13</v>
      </c>
      <c r="F11317" s="76">
        <v>0</v>
      </c>
    </row>
    <row r="11318" spans="1:6">
      <c r="A11318" t="s">
        <v>65</v>
      </c>
      <c r="B11318" s="68" t="s">
        <v>17</v>
      </c>
      <c r="C11318" t="s">
        <v>29</v>
      </c>
      <c r="D11318" t="s">
        <v>25</v>
      </c>
      <c r="E11318" t="s">
        <v>14</v>
      </c>
      <c r="F11318" s="76">
        <v>0</v>
      </c>
    </row>
    <row r="11319" spans="1:6">
      <c r="A11319" t="s">
        <v>65</v>
      </c>
      <c r="B11319" s="68" t="s">
        <v>17</v>
      </c>
      <c r="C11319" t="s">
        <v>29</v>
      </c>
      <c r="D11319" t="s">
        <v>25</v>
      </c>
      <c r="E11319" t="s">
        <v>34</v>
      </c>
      <c r="F11319" s="76">
        <v>13.1</v>
      </c>
    </row>
    <row r="11320" spans="1:6">
      <c r="A11320" t="s">
        <v>65</v>
      </c>
      <c r="B11320" s="68" t="s">
        <v>17</v>
      </c>
      <c r="C11320" t="s">
        <v>29</v>
      </c>
      <c r="D11320" t="s">
        <v>26</v>
      </c>
      <c r="E11320" t="s">
        <v>8</v>
      </c>
      <c r="F11320" s="76">
        <v>0</v>
      </c>
    </row>
    <row r="11321" spans="1:6">
      <c r="A11321" t="s">
        <v>65</v>
      </c>
      <c r="B11321" s="68" t="s">
        <v>17</v>
      </c>
      <c r="C11321" t="s">
        <v>29</v>
      </c>
      <c r="D11321" t="s">
        <v>26</v>
      </c>
      <c r="E11321" t="s">
        <v>9</v>
      </c>
      <c r="F11321" s="76">
        <v>0</v>
      </c>
    </row>
    <row r="11322" spans="1:6">
      <c r="A11322" t="s">
        <v>65</v>
      </c>
      <c r="B11322" s="68" t="s">
        <v>17</v>
      </c>
      <c r="C11322" t="s">
        <v>29</v>
      </c>
      <c r="D11322" t="s">
        <v>26</v>
      </c>
      <c r="E11322" t="s">
        <v>10</v>
      </c>
      <c r="F11322" s="76">
        <v>12.6</v>
      </c>
    </row>
    <row r="11323" spans="1:6">
      <c r="A11323" t="s">
        <v>65</v>
      </c>
      <c r="B11323" s="68" t="s">
        <v>17</v>
      </c>
      <c r="C11323" t="s">
        <v>29</v>
      </c>
      <c r="D11323" t="s">
        <v>26</v>
      </c>
      <c r="E11323" t="s">
        <v>11</v>
      </c>
      <c r="F11323" s="76">
        <v>0</v>
      </c>
    </row>
    <row r="11324" spans="1:6">
      <c r="A11324" t="s">
        <v>65</v>
      </c>
      <c r="B11324" s="68" t="s">
        <v>17</v>
      </c>
      <c r="C11324" t="s">
        <v>29</v>
      </c>
      <c r="D11324" t="s">
        <v>26</v>
      </c>
      <c r="E11324" t="s">
        <v>12</v>
      </c>
      <c r="F11324" s="76">
        <v>0</v>
      </c>
    </row>
    <row r="11325" spans="1:6">
      <c r="A11325" t="s">
        <v>65</v>
      </c>
      <c r="B11325" s="68" t="s">
        <v>17</v>
      </c>
      <c r="C11325" t="s">
        <v>29</v>
      </c>
      <c r="D11325" t="s">
        <v>26</v>
      </c>
      <c r="E11325" t="s">
        <v>33</v>
      </c>
      <c r="F11325" s="76">
        <v>12</v>
      </c>
    </row>
    <row r="11326" spans="1:6">
      <c r="A11326" t="s">
        <v>65</v>
      </c>
      <c r="B11326" s="68" t="s">
        <v>17</v>
      </c>
      <c r="C11326" t="s">
        <v>29</v>
      </c>
      <c r="D11326" t="s">
        <v>26</v>
      </c>
      <c r="E11326" t="s">
        <v>13</v>
      </c>
      <c r="F11326" s="76">
        <v>0</v>
      </c>
    </row>
    <row r="11327" spans="1:6">
      <c r="A11327" t="s">
        <v>65</v>
      </c>
      <c r="B11327" s="68" t="s">
        <v>17</v>
      </c>
      <c r="C11327" t="s">
        <v>29</v>
      </c>
      <c r="D11327" t="s">
        <v>26</v>
      </c>
      <c r="E11327" t="s">
        <v>14</v>
      </c>
      <c r="F11327" s="76">
        <v>0</v>
      </c>
    </row>
    <row r="11328" spans="1:6">
      <c r="A11328" t="s">
        <v>65</v>
      </c>
      <c r="B11328" s="68" t="s">
        <v>17</v>
      </c>
      <c r="C11328" t="s">
        <v>29</v>
      </c>
      <c r="D11328" t="s">
        <v>26</v>
      </c>
      <c r="E11328" t="s">
        <v>34</v>
      </c>
      <c r="F11328" s="76">
        <v>52.1</v>
      </c>
    </row>
    <row r="11329" spans="1:6">
      <c r="A11329" t="s">
        <v>65</v>
      </c>
      <c r="B11329" s="68" t="s">
        <v>17</v>
      </c>
      <c r="C11329" t="s">
        <v>29</v>
      </c>
      <c r="D11329" t="s">
        <v>27</v>
      </c>
      <c r="E11329" t="s">
        <v>8</v>
      </c>
      <c r="F11329" s="76">
        <v>0</v>
      </c>
    </row>
    <row r="11330" spans="1:6">
      <c r="A11330" t="s">
        <v>65</v>
      </c>
      <c r="B11330" s="68" t="s">
        <v>17</v>
      </c>
      <c r="C11330" t="s">
        <v>29</v>
      </c>
      <c r="D11330" t="s">
        <v>27</v>
      </c>
      <c r="E11330" t="s">
        <v>9</v>
      </c>
      <c r="F11330" s="76">
        <v>0</v>
      </c>
    </row>
    <row r="11331" spans="1:6">
      <c r="A11331" t="s">
        <v>65</v>
      </c>
      <c r="B11331" s="68" t="s">
        <v>17</v>
      </c>
      <c r="C11331" t="s">
        <v>29</v>
      </c>
      <c r="D11331" t="s">
        <v>27</v>
      </c>
      <c r="E11331" t="s">
        <v>10</v>
      </c>
      <c r="F11331" s="76">
        <v>16</v>
      </c>
    </row>
    <row r="11332" spans="1:6">
      <c r="A11332" t="s">
        <v>65</v>
      </c>
      <c r="B11332" s="68" t="s">
        <v>17</v>
      </c>
      <c r="C11332" t="s">
        <v>29</v>
      </c>
      <c r="D11332" t="s">
        <v>27</v>
      </c>
      <c r="E11332" t="s">
        <v>11</v>
      </c>
      <c r="F11332" s="76">
        <v>0</v>
      </c>
    </row>
    <row r="11333" spans="1:6">
      <c r="A11333" t="s">
        <v>65</v>
      </c>
      <c r="B11333" s="68" t="s">
        <v>17</v>
      </c>
      <c r="C11333" t="s">
        <v>29</v>
      </c>
      <c r="D11333" t="s">
        <v>27</v>
      </c>
      <c r="E11333" t="s">
        <v>12</v>
      </c>
      <c r="F11333" s="76">
        <v>0</v>
      </c>
    </row>
    <row r="11334" spans="1:6">
      <c r="A11334" t="s">
        <v>65</v>
      </c>
      <c r="B11334" s="68" t="s">
        <v>17</v>
      </c>
      <c r="C11334" t="s">
        <v>29</v>
      </c>
      <c r="D11334" t="s">
        <v>27</v>
      </c>
      <c r="E11334" t="s">
        <v>33</v>
      </c>
      <c r="F11334" s="76">
        <v>13.3</v>
      </c>
    </row>
    <row r="11335" spans="1:6">
      <c r="A11335" t="s">
        <v>65</v>
      </c>
      <c r="B11335" s="68" t="s">
        <v>17</v>
      </c>
      <c r="C11335" t="s">
        <v>29</v>
      </c>
      <c r="D11335" t="s">
        <v>27</v>
      </c>
      <c r="E11335" t="s">
        <v>13</v>
      </c>
      <c r="F11335" s="76">
        <v>0</v>
      </c>
    </row>
    <row r="11336" spans="1:6">
      <c r="A11336" t="s">
        <v>65</v>
      </c>
      <c r="B11336" s="68" t="s">
        <v>17</v>
      </c>
      <c r="C11336" t="s">
        <v>29</v>
      </c>
      <c r="D11336" t="s">
        <v>27</v>
      </c>
      <c r="E11336" t="s">
        <v>14</v>
      </c>
      <c r="F11336" s="76">
        <v>0</v>
      </c>
    </row>
    <row r="11337" spans="1:6">
      <c r="A11337" t="s">
        <v>65</v>
      </c>
      <c r="B11337" s="68" t="s">
        <v>17</v>
      </c>
      <c r="C11337" t="s">
        <v>29</v>
      </c>
      <c r="D11337" t="s">
        <v>27</v>
      </c>
      <c r="E11337" t="s">
        <v>34</v>
      </c>
      <c r="F11337" s="76">
        <v>13.3</v>
      </c>
    </row>
    <row r="11338" spans="1:6">
      <c r="A11338" t="s">
        <v>65</v>
      </c>
      <c r="B11338" s="68" t="s">
        <v>17</v>
      </c>
      <c r="C11338" t="s">
        <v>29</v>
      </c>
      <c r="D11338" t="s">
        <v>28</v>
      </c>
      <c r="E11338" t="s">
        <v>8</v>
      </c>
      <c r="F11338" s="76">
        <v>12.2</v>
      </c>
    </row>
    <row r="11339" spans="1:6">
      <c r="A11339" t="s">
        <v>65</v>
      </c>
      <c r="B11339" s="68" t="s">
        <v>17</v>
      </c>
      <c r="C11339" t="s">
        <v>29</v>
      </c>
      <c r="D11339" t="s">
        <v>28</v>
      </c>
      <c r="E11339" t="s">
        <v>9</v>
      </c>
      <c r="F11339" s="76">
        <v>3.9</v>
      </c>
    </row>
    <row r="11340" spans="1:6">
      <c r="A11340" t="s">
        <v>65</v>
      </c>
      <c r="B11340" s="68" t="s">
        <v>17</v>
      </c>
      <c r="C11340" t="s">
        <v>29</v>
      </c>
      <c r="D11340" t="s">
        <v>28</v>
      </c>
      <c r="E11340" t="s">
        <v>10</v>
      </c>
      <c r="F11340" s="76">
        <v>6.7</v>
      </c>
    </row>
    <row r="11341" spans="1:6">
      <c r="A11341" t="s">
        <v>65</v>
      </c>
      <c r="B11341" s="68" t="s">
        <v>17</v>
      </c>
      <c r="C11341" t="s">
        <v>29</v>
      </c>
      <c r="D11341" t="s">
        <v>28</v>
      </c>
      <c r="E11341" t="s">
        <v>11</v>
      </c>
      <c r="F11341" s="76">
        <v>11.1</v>
      </c>
    </row>
    <row r="11342" spans="1:6">
      <c r="A11342" t="s">
        <v>65</v>
      </c>
      <c r="B11342" s="68" t="s">
        <v>17</v>
      </c>
      <c r="C11342" t="s">
        <v>29</v>
      </c>
      <c r="D11342" t="s">
        <v>28</v>
      </c>
      <c r="E11342" t="s">
        <v>12</v>
      </c>
      <c r="F11342" s="76">
        <v>3.8</v>
      </c>
    </row>
    <row r="11343" spans="1:6">
      <c r="A11343" t="s">
        <v>65</v>
      </c>
      <c r="B11343" s="68" t="s">
        <v>17</v>
      </c>
      <c r="C11343" t="s">
        <v>29</v>
      </c>
      <c r="D11343" t="s">
        <v>28</v>
      </c>
      <c r="E11343" t="s">
        <v>33</v>
      </c>
      <c r="F11343" s="76">
        <v>6.1</v>
      </c>
    </row>
    <row r="11344" spans="1:6">
      <c r="A11344" t="s">
        <v>65</v>
      </c>
      <c r="B11344" s="68" t="s">
        <v>17</v>
      </c>
      <c r="C11344" t="s">
        <v>29</v>
      </c>
      <c r="D11344" t="s">
        <v>28</v>
      </c>
      <c r="E11344" t="s">
        <v>13</v>
      </c>
      <c r="F11344" s="76">
        <v>11.1</v>
      </c>
    </row>
    <row r="11345" spans="1:6">
      <c r="A11345" t="s">
        <v>65</v>
      </c>
      <c r="B11345" s="68" t="s">
        <v>17</v>
      </c>
      <c r="C11345" t="s">
        <v>29</v>
      </c>
      <c r="D11345" t="s">
        <v>28</v>
      </c>
      <c r="E11345" t="s">
        <v>14</v>
      </c>
      <c r="F11345" s="76">
        <v>9.4</v>
      </c>
    </row>
    <row r="11346" spans="1:6">
      <c r="A11346" t="s">
        <v>65</v>
      </c>
      <c r="B11346" s="68" t="s">
        <v>17</v>
      </c>
      <c r="C11346" t="s">
        <v>29</v>
      </c>
      <c r="D11346" t="s">
        <v>28</v>
      </c>
      <c r="E11346" t="s">
        <v>34</v>
      </c>
      <c r="F11346" s="76">
        <v>9.1</v>
      </c>
    </row>
    <row r="11347" spans="1:6">
      <c r="A11347" t="s">
        <v>65</v>
      </c>
      <c r="B11347" s="68" t="s">
        <v>17</v>
      </c>
      <c r="C11347" t="s">
        <v>36</v>
      </c>
      <c r="D11347" t="s">
        <v>20</v>
      </c>
      <c r="E11347" t="s">
        <v>8</v>
      </c>
      <c r="F11347" s="76">
        <v>28</v>
      </c>
    </row>
    <row r="11348" spans="1:6">
      <c r="A11348" t="s">
        <v>65</v>
      </c>
      <c r="B11348" s="68" t="s">
        <v>17</v>
      </c>
      <c r="C11348" t="s">
        <v>36</v>
      </c>
      <c r="D11348" t="s">
        <v>20</v>
      </c>
      <c r="E11348" t="s">
        <v>9</v>
      </c>
      <c r="F11348" s="76">
        <v>15.8</v>
      </c>
    </row>
    <row r="11349" spans="1:6">
      <c r="A11349" t="s">
        <v>65</v>
      </c>
      <c r="B11349" s="68" t="s">
        <v>17</v>
      </c>
      <c r="C11349" t="s">
        <v>36</v>
      </c>
      <c r="D11349" t="s">
        <v>20</v>
      </c>
      <c r="E11349" t="s">
        <v>10</v>
      </c>
      <c r="F11349" s="76">
        <v>20</v>
      </c>
    </row>
    <row r="11350" spans="1:6">
      <c r="A11350" t="s">
        <v>65</v>
      </c>
      <c r="B11350" s="68" t="s">
        <v>17</v>
      </c>
      <c r="C11350" t="s">
        <v>36</v>
      </c>
      <c r="D11350" t="s">
        <v>20</v>
      </c>
      <c r="E11350" t="s">
        <v>11</v>
      </c>
      <c r="F11350" s="76">
        <v>26.8</v>
      </c>
    </row>
    <row r="11351" spans="1:6">
      <c r="A11351" t="s">
        <v>65</v>
      </c>
      <c r="B11351" s="68" t="s">
        <v>17</v>
      </c>
      <c r="C11351" t="s">
        <v>36</v>
      </c>
      <c r="D11351" t="s">
        <v>20</v>
      </c>
      <c r="E11351" t="s">
        <v>12</v>
      </c>
      <c r="F11351" s="76">
        <v>15.8</v>
      </c>
    </row>
    <row r="11352" spans="1:6">
      <c r="A11352" t="s">
        <v>65</v>
      </c>
      <c r="B11352" s="68" t="s">
        <v>17</v>
      </c>
      <c r="C11352" t="s">
        <v>36</v>
      </c>
      <c r="D11352" t="s">
        <v>20</v>
      </c>
      <c r="E11352" t="s">
        <v>33</v>
      </c>
      <c r="F11352" s="76">
        <v>19.5</v>
      </c>
    </row>
    <row r="11353" spans="1:6">
      <c r="A11353" t="s">
        <v>65</v>
      </c>
      <c r="B11353" s="68" t="s">
        <v>17</v>
      </c>
      <c r="C11353" t="s">
        <v>36</v>
      </c>
      <c r="D11353" t="s">
        <v>20</v>
      </c>
      <c r="E11353" t="s">
        <v>13</v>
      </c>
      <c r="F11353" s="76">
        <v>25.6</v>
      </c>
    </row>
    <row r="11354" spans="1:6">
      <c r="A11354" t="s">
        <v>65</v>
      </c>
      <c r="B11354" s="68" t="s">
        <v>17</v>
      </c>
      <c r="C11354" t="s">
        <v>36</v>
      </c>
      <c r="D11354" t="s">
        <v>20</v>
      </c>
      <c r="E11354" t="s">
        <v>14</v>
      </c>
      <c r="F11354" s="76">
        <v>15.8</v>
      </c>
    </row>
    <row r="11355" spans="1:6">
      <c r="A11355" t="s">
        <v>65</v>
      </c>
      <c r="B11355" s="68" t="s">
        <v>17</v>
      </c>
      <c r="C11355" t="s">
        <v>36</v>
      </c>
      <c r="D11355" t="s">
        <v>20</v>
      </c>
      <c r="E11355" t="s">
        <v>34</v>
      </c>
      <c r="F11355" s="76">
        <v>17</v>
      </c>
    </row>
    <row r="11356" spans="1:6">
      <c r="A11356" t="s">
        <v>65</v>
      </c>
      <c r="B11356" s="68" t="s">
        <v>17</v>
      </c>
      <c r="C11356" t="s">
        <v>36</v>
      </c>
      <c r="D11356" t="s">
        <v>21</v>
      </c>
      <c r="E11356" t="s">
        <v>8</v>
      </c>
      <c r="F11356" s="76">
        <v>28.4</v>
      </c>
    </row>
    <row r="11357" spans="1:6">
      <c r="A11357" t="s">
        <v>65</v>
      </c>
      <c r="B11357" s="68" t="s">
        <v>17</v>
      </c>
      <c r="C11357" t="s">
        <v>36</v>
      </c>
      <c r="D11357" t="s">
        <v>21</v>
      </c>
      <c r="E11357" t="s">
        <v>9</v>
      </c>
      <c r="F11357" s="76">
        <v>18</v>
      </c>
    </row>
    <row r="11358" spans="1:6">
      <c r="A11358" t="s">
        <v>65</v>
      </c>
      <c r="B11358" s="68" t="s">
        <v>17</v>
      </c>
      <c r="C11358" t="s">
        <v>36</v>
      </c>
      <c r="D11358" t="s">
        <v>21</v>
      </c>
      <c r="E11358" t="s">
        <v>10</v>
      </c>
      <c r="F11358" s="76">
        <v>21.1</v>
      </c>
    </row>
    <row r="11359" spans="1:6">
      <c r="A11359" t="s">
        <v>65</v>
      </c>
      <c r="B11359" s="68" t="s">
        <v>17</v>
      </c>
      <c r="C11359" t="s">
        <v>36</v>
      </c>
      <c r="D11359" t="s">
        <v>21</v>
      </c>
      <c r="E11359" t="s">
        <v>11</v>
      </c>
      <c r="F11359" s="76">
        <v>29.4</v>
      </c>
    </row>
    <row r="11360" spans="1:6">
      <c r="A11360" t="s">
        <v>65</v>
      </c>
      <c r="B11360" s="68" t="s">
        <v>17</v>
      </c>
      <c r="C11360" t="s">
        <v>36</v>
      </c>
      <c r="D11360" t="s">
        <v>21</v>
      </c>
      <c r="E11360" t="s">
        <v>12</v>
      </c>
      <c r="F11360" s="76">
        <v>18</v>
      </c>
    </row>
    <row r="11361" spans="1:6">
      <c r="A11361" t="s">
        <v>65</v>
      </c>
      <c r="B11361" s="68" t="s">
        <v>17</v>
      </c>
      <c r="C11361" t="s">
        <v>36</v>
      </c>
      <c r="D11361" t="s">
        <v>21</v>
      </c>
      <c r="E11361" t="s">
        <v>33</v>
      </c>
      <c r="F11361" s="76">
        <v>21.8</v>
      </c>
    </row>
    <row r="11362" spans="1:6">
      <c r="A11362" t="s">
        <v>65</v>
      </c>
      <c r="B11362" s="68" t="s">
        <v>17</v>
      </c>
      <c r="C11362" t="s">
        <v>36</v>
      </c>
      <c r="D11362" t="s">
        <v>21</v>
      </c>
      <c r="E11362" t="s">
        <v>13</v>
      </c>
      <c r="F11362" s="76">
        <v>31.7</v>
      </c>
    </row>
    <row r="11363" spans="1:6">
      <c r="A11363" t="s">
        <v>65</v>
      </c>
      <c r="B11363" s="68" t="s">
        <v>17</v>
      </c>
      <c r="C11363" t="s">
        <v>36</v>
      </c>
      <c r="D11363" t="s">
        <v>21</v>
      </c>
      <c r="E11363" t="s">
        <v>14</v>
      </c>
      <c r="F11363" s="76">
        <v>23.3</v>
      </c>
    </row>
    <row r="11364" spans="1:6">
      <c r="A11364" t="s">
        <v>65</v>
      </c>
      <c r="B11364" s="68" t="s">
        <v>17</v>
      </c>
      <c r="C11364" t="s">
        <v>36</v>
      </c>
      <c r="D11364" t="s">
        <v>21</v>
      </c>
      <c r="E11364" t="s">
        <v>34</v>
      </c>
      <c r="F11364" s="76">
        <v>24.4</v>
      </c>
    </row>
    <row r="11365" spans="1:6">
      <c r="A11365" t="s">
        <v>65</v>
      </c>
      <c r="B11365" s="68" t="s">
        <v>17</v>
      </c>
      <c r="C11365" t="s">
        <v>36</v>
      </c>
      <c r="D11365" t="s">
        <v>22</v>
      </c>
      <c r="E11365" t="s">
        <v>8</v>
      </c>
      <c r="F11365" s="76">
        <v>31.9</v>
      </c>
    </row>
    <row r="11366" spans="1:6">
      <c r="A11366" t="s">
        <v>65</v>
      </c>
      <c r="B11366" s="68" t="s">
        <v>17</v>
      </c>
      <c r="C11366" t="s">
        <v>36</v>
      </c>
      <c r="D11366" t="s">
        <v>22</v>
      </c>
      <c r="E11366" t="s">
        <v>9</v>
      </c>
      <c r="F11366" s="76">
        <v>14.9</v>
      </c>
    </row>
    <row r="11367" spans="1:6">
      <c r="A11367" t="s">
        <v>65</v>
      </c>
      <c r="B11367" s="68" t="s">
        <v>17</v>
      </c>
      <c r="C11367" t="s">
        <v>36</v>
      </c>
      <c r="D11367" t="s">
        <v>22</v>
      </c>
      <c r="E11367" t="s">
        <v>10</v>
      </c>
      <c r="F11367" s="76">
        <v>22.1</v>
      </c>
    </row>
    <row r="11368" spans="1:6">
      <c r="A11368" t="s">
        <v>65</v>
      </c>
      <c r="B11368" s="68" t="s">
        <v>17</v>
      </c>
      <c r="C11368" t="s">
        <v>36</v>
      </c>
      <c r="D11368" t="s">
        <v>22</v>
      </c>
      <c r="E11368" t="s">
        <v>11</v>
      </c>
      <c r="F11368" s="76">
        <v>32</v>
      </c>
    </row>
    <row r="11369" spans="1:6">
      <c r="A11369" t="s">
        <v>65</v>
      </c>
      <c r="B11369" s="68" t="s">
        <v>17</v>
      </c>
      <c r="C11369" t="s">
        <v>36</v>
      </c>
      <c r="D11369" t="s">
        <v>22</v>
      </c>
      <c r="E11369" t="s">
        <v>12</v>
      </c>
      <c r="F11369" s="76">
        <v>15.1</v>
      </c>
    </row>
    <row r="11370" spans="1:6">
      <c r="A11370" t="s">
        <v>65</v>
      </c>
      <c r="B11370" s="68" t="s">
        <v>17</v>
      </c>
      <c r="C11370" t="s">
        <v>36</v>
      </c>
      <c r="D11370" t="s">
        <v>22</v>
      </c>
      <c r="E11370" t="s">
        <v>33</v>
      </c>
      <c r="F11370" s="76">
        <v>22.3</v>
      </c>
    </row>
    <row r="11371" spans="1:6">
      <c r="A11371" t="s">
        <v>65</v>
      </c>
      <c r="B11371" s="68" t="s">
        <v>17</v>
      </c>
      <c r="C11371" t="s">
        <v>36</v>
      </c>
      <c r="D11371" t="s">
        <v>22</v>
      </c>
      <c r="E11371" t="s">
        <v>13</v>
      </c>
      <c r="F11371" s="76">
        <v>35.700000000000003</v>
      </c>
    </row>
    <row r="11372" spans="1:6">
      <c r="A11372" t="s">
        <v>65</v>
      </c>
      <c r="B11372" s="68" t="s">
        <v>17</v>
      </c>
      <c r="C11372" t="s">
        <v>36</v>
      </c>
      <c r="D11372" t="s">
        <v>22</v>
      </c>
      <c r="E11372" t="s">
        <v>14</v>
      </c>
      <c r="F11372" s="76">
        <v>16.3</v>
      </c>
    </row>
    <row r="11373" spans="1:6">
      <c r="A11373" t="s">
        <v>65</v>
      </c>
      <c r="B11373" s="68" t="s">
        <v>17</v>
      </c>
      <c r="C11373" t="s">
        <v>36</v>
      </c>
      <c r="D11373" t="s">
        <v>22</v>
      </c>
      <c r="E11373" t="s">
        <v>34</v>
      </c>
      <c r="F11373" s="76">
        <v>22.4</v>
      </c>
    </row>
    <row r="11374" spans="1:6">
      <c r="A11374" t="s">
        <v>65</v>
      </c>
      <c r="B11374" s="68" t="s">
        <v>17</v>
      </c>
      <c r="C11374" t="s">
        <v>36</v>
      </c>
      <c r="D11374" t="s">
        <v>23</v>
      </c>
      <c r="E11374" t="s">
        <v>8</v>
      </c>
      <c r="F11374" s="76">
        <v>32.9</v>
      </c>
    </row>
    <row r="11375" spans="1:6">
      <c r="A11375" t="s">
        <v>65</v>
      </c>
      <c r="B11375" s="68" t="s">
        <v>17</v>
      </c>
      <c r="C11375" t="s">
        <v>36</v>
      </c>
      <c r="D11375" t="s">
        <v>23</v>
      </c>
      <c r="E11375" t="s">
        <v>9</v>
      </c>
      <c r="F11375" s="76">
        <v>25.4</v>
      </c>
    </row>
    <row r="11376" spans="1:6">
      <c r="A11376" t="s">
        <v>65</v>
      </c>
      <c r="B11376" s="68" t="s">
        <v>17</v>
      </c>
      <c r="C11376" t="s">
        <v>36</v>
      </c>
      <c r="D11376" t="s">
        <v>23</v>
      </c>
      <c r="E11376" t="s">
        <v>10</v>
      </c>
      <c r="F11376" s="76">
        <v>26.1</v>
      </c>
    </row>
    <row r="11377" spans="1:6">
      <c r="A11377" t="s">
        <v>65</v>
      </c>
      <c r="B11377" s="68" t="s">
        <v>17</v>
      </c>
      <c r="C11377" t="s">
        <v>36</v>
      </c>
      <c r="D11377" t="s">
        <v>23</v>
      </c>
      <c r="E11377" t="s">
        <v>11</v>
      </c>
      <c r="F11377" s="76">
        <v>32.6</v>
      </c>
    </row>
    <row r="11378" spans="1:6">
      <c r="A11378" t="s">
        <v>65</v>
      </c>
      <c r="B11378" s="68" t="s">
        <v>17</v>
      </c>
      <c r="C11378" t="s">
        <v>36</v>
      </c>
      <c r="D11378" t="s">
        <v>23</v>
      </c>
      <c r="E11378" t="s">
        <v>12</v>
      </c>
      <c r="F11378" s="76">
        <v>25.5</v>
      </c>
    </row>
    <row r="11379" spans="1:6">
      <c r="A11379" t="s">
        <v>65</v>
      </c>
      <c r="B11379" s="68" t="s">
        <v>17</v>
      </c>
      <c r="C11379" t="s">
        <v>36</v>
      </c>
      <c r="D11379" t="s">
        <v>23</v>
      </c>
      <c r="E11379" t="s">
        <v>33</v>
      </c>
      <c r="F11379" s="76">
        <v>26.1</v>
      </c>
    </row>
    <row r="11380" spans="1:6">
      <c r="A11380" t="s">
        <v>65</v>
      </c>
      <c r="B11380" s="68" t="s">
        <v>17</v>
      </c>
      <c r="C11380" t="s">
        <v>36</v>
      </c>
      <c r="D11380" t="s">
        <v>23</v>
      </c>
      <c r="E11380" t="s">
        <v>13</v>
      </c>
      <c r="F11380" s="76">
        <v>28</v>
      </c>
    </row>
    <row r="11381" spans="1:6">
      <c r="A11381" t="s">
        <v>65</v>
      </c>
      <c r="B11381" s="68" t="s">
        <v>17</v>
      </c>
      <c r="C11381" t="s">
        <v>36</v>
      </c>
      <c r="D11381" t="s">
        <v>23</v>
      </c>
      <c r="E11381" t="s">
        <v>14</v>
      </c>
      <c r="F11381" s="76">
        <v>18.100000000000001</v>
      </c>
    </row>
    <row r="11382" spans="1:6">
      <c r="A11382" t="s">
        <v>65</v>
      </c>
      <c r="B11382" s="68" t="s">
        <v>17</v>
      </c>
      <c r="C11382" t="s">
        <v>36</v>
      </c>
      <c r="D11382" t="s">
        <v>23</v>
      </c>
      <c r="E11382" t="s">
        <v>34</v>
      </c>
      <c r="F11382" s="76">
        <v>19.3</v>
      </c>
    </row>
    <row r="11383" spans="1:6">
      <c r="A11383" t="s">
        <v>65</v>
      </c>
      <c r="B11383" s="68" t="s">
        <v>17</v>
      </c>
      <c r="C11383" t="s">
        <v>36</v>
      </c>
      <c r="D11383" t="s">
        <v>24</v>
      </c>
      <c r="E11383" t="s">
        <v>8</v>
      </c>
      <c r="F11383" s="76">
        <v>36.9</v>
      </c>
    </row>
    <row r="11384" spans="1:6">
      <c r="A11384" t="s">
        <v>65</v>
      </c>
      <c r="B11384" s="68" t="s">
        <v>17</v>
      </c>
      <c r="C11384" t="s">
        <v>36</v>
      </c>
      <c r="D11384" t="s">
        <v>24</v>
      </c>
      <c r="E11384" t="s">
        <v>9</v>
      </c>
      <c r="F11384" s="76">
        <v>17.600000000000001</v>
      </c>
    </row>
    <row r="11385" spans="1:6">
      <c r="A11385" t="s">
        <v>65</v>
      </c>
      <c r="B11385" s="68" t="s">
        <v>17</v>
      </c>
      <c r="C11385" t="s">
        <v>36</v>
      </c>
      <c r="D11385" t="s">
        <v>24</v>
      </c>
      <c r="E11385" t="s">
        <v>10</v>
      </c>
      <c r="F11385" s="76">
        <v>27.7</v>
      </c>
    </row>
    <row r="11386" spans="1:6">
      <c r="A11386" t="s">
        <v>65</v>
      </c>
      <c r="B11386" s="68" t="s">
        <v>17</v>
      </c>
      <c r="C11386" t="s">
        <v>36</v>
      </c>
      <c r="D11386" t="s">
        <v>24</v>
      </c>
      <c r="E11386" t="s">
        <v>11</v>
      </c>
      <c r="F11386" s="76">
        <v>36.5</v>
      </c>
    </row>
    <row r="11387" spans="1:6">
      <c r="A11387" t="s">
        <v>65</v>
      </c>
      <c r="B11387" s="68" t="s">
        <v>17</v>
      </c>
      <c r="C11387" t="s">
        <v>36</v>
      </c>
      <c r="D11387" t="s">
        <v>24</v>
      </c>
      <c r="E11387" t="s">
        <v>12</v>
      </c>
      <c r="F11387" s="76">
        <v>17.399999999999999</v>
      </c>
    </row>
    <row r="11388" spans="1:6">
      <c r="A11388" t="s">
        <v>65</v>
      </c>
      <c r="B11388" s="68" t="s">
        <v>17</v>
      </c>
      <c r="C11388" t="s">
        <v>36</v>
      </c>
      <c r="D11388" t="s">
        <v>24</v>
      </c>
      <c r="E11388" t="s">
        <v>33</v>
      </c>
      <c r="F11388" s="76">
        <v>27.4</v>
      </c>
    </row>
    <row r="11389" spans="1:6">
      <c r="A11389" t="s">
        <v>65</v>
      </c>
      <c r="B11389" s="68" t="s">
        <v>17</v>
      </c>
      <c r="C11389" t="s">
        <v>36</v>
      </c>
      <c r="D11389" t="s">
        <v>24</v>
      </c>
      <c r="E11389" t="s">
        <v>13</v>
      </c>
      <c r="F11389" s="76">
        <v>33.1</v>
      </c>
    </row>
    <row r="11390" spans="1:6">
      <c r="A11390" t="s">
        <v>65</v>
      </c>
      <c r="B11390" s="68" t="s">
        <v>17</v>
      </c>
      <c r="C11390" t="s">
        <v>36</v>
      </c>
      <c r="D11390" t="s">
        <v>24</v>
      </c>
      <c r="E11390" t="s">
        <v>14</v>
      </c>
      <c r="F11390" s="76">
        <v>18.5</v>
      </c>
    </row>
    <row r="11391" spans="1:6">
      <c r="A11391" t="s">
        <v>65</v>
      </c>
      <c r="B11391" s="68" t="s">
        <v>17</v>
      </c>
      <c r="C11391" t="s">
        <v>36</v>
      </c>
      <c r="D11391" t="s">
        <v>24</v>
      </c>
      <c r="E11391" t="s">
        <v>34</v>
      </c>
      <c r="F11391" s="76">
        <v>23.3</v>
      </c>
    </row>
    <row r="11392" spans="1:6">
      <c r="A11392" t="s">
        <v>65</v>
      </c>
      <c r="B11392" s="68" t="s">
        <v>17</v>
      </c>
      <c r="C11392" t="s">
        <v>36</v>
      </c>
      <c r="D11392" t="s">
        <v>25</v>
      </c>
      <c r="E11392" t="s">
        <v>8</v>
      </c>
      <c r="F11392" s="76">
        <v>28.8</v>
      </c>
    </row>
    <row r="11393" spans="1:6">
      <c r="A11393" t="s">
        <v>65</v>
      </c>
      <c r="B11393" s="68" t="s">
        <v>17</v>
      </c>
      <c r="C11393" t="s">
        <v>36</v>
      </c>
      <c r="D11393" t="s">
        <v>25</v>
      </c>
      <c r="E11393" t="s">
        <v>9</v>
      </c>
      <c r="F11393" s="76">
        <v>33.700000000000003</v>
      </c>
    </row>
    <row r="11394" spans="1:6">
      <c r="A11394" t="s">
        <v>65</v>
      </c>
      <c r="B11394" s="68" t="s">
        <v>17</v>
      </c>
      <c r="C11394" t="s">
        <v>36</v>
      </c>
      <c r="D11394" t="s">
        <v>25</v>
      </c>
      <c r="E11394" t="s">
        <v>10</v>
      </c>
      <c r="F11394" s="76">
        <v>23.2</v>
      </c>
    </row>
    <row r="11395" spans="1:6">
      <c r="A11395" t="s">
        <v>65</v>
      </c>
      <c r="B11395" s="68" t="s">
        <v>17</v>
      </c>
      <c r="C11395" t="s">
        <v>36</v>
      </c>
      <c r="D11395" t="s">
        <v>25</v>
      </c>
      <c r="E11395" t="s">
        <v>11</v>
      </c>
      <c r="F11395" s="76">
        <v>30.4</v>
      </c>
    </row>
    <row r="11396" spans="1:6">
      <c r="A11396" t="s">
        <v>65</v>
      </c>
      <c r="B11396" s="68" t="s">
        <v>17</v>
      </c>
      <c r="C11396" t="s">
        <v>36</v>
      </c>
      <c r="D11396" t="s">
        <v>25</v>
      </c>
      <c r="E11396" t="s">
        <v>12</v>
      </c>
      <c r="F11396" s="76">
        <v>34.200000000000003</v>
      </c>
    </row>
    <row r="11397" spans="1:6">
      <c r="A11397" t="s">
        <v>65</v>
      </c>
      <c r="B11397" s="68" t="s">
        <v>17</v>
      </c>
      <c r="C11397" t="s">
        <v>36</v>
      </c>
      <c r="D11397" t="s">
        <v>25</v>
      </c>
      <c r="E11397" t="s">
        <v>33</v>
      </c>
      <c r="F11397" s="76">
        <v>24</v>
      </c>
    </row>
    <row r="11398" spans="1:6">
      <c r="A11398" t="s">
        <v>65</v>
      </c>
      <c r="B11398" s="68" t="s">
        <v>17</v>
      </c>
      <c r="C11398" t="s">
        <v>36</v>
      </c>
      <c r="D11398" t="s">
        <v>25</v>
      </c>
      <c r="E11398" t="s">
        <v>13</v>
      </c>
      <c r="F11398" s="76">
        <v>28.3</v>
      </c>
    </row>
    <row r="11399" spans="1:6">
      <c r="A11399" t="s">
        <v>65</v>
      </c>
      <c r="B11399" s="68" t="s">
        <v>17</v>
      </c>
      <c r="C11399" t="s">
        <v>36</v>
      </c>
      <c r="D11399" t="s">
        <v>25</v>
      </c>
      <c r="E11399" t="s">
        <v>14</v>
      </c>
      <c r="F11399" s="76">
        <v>27.5</v>
      </c>
    </row>
    <row r="11400" spans="1:6">
      <c r="A11400" t="s">
        <v>65</v>
      </c>
      <c r="B11400" s="68" t="s">
        <v>17</v>
      </c>
      <c r="C11400" t="s">
        <v>36</v>
      </c>
      <c r="D11400" t="s">
        <v>25</v>
      </c>
      <c r="E11400" t="s">
        <v>34</v>
      </c>
      <c r="F11400" s="76">
        <v>23.2</v>
      </c>
    </row>
    <row r="11401" spans="1:6">
      <c r="A11401" t="s">
        <v>65</v>
      </c>
      <c r="B11401" s="68" t="s">
        <v>17</v>
      </c>
      <c r="C11401" t="s">
        <v>36</v>
      </c>
      <c r="D11401" t="s">
        <v>26</v>
      </c>
      <c r="E11401" t="s">
        <v>8</v>
      </c>
      <c r="F11401" s="76">
        <v>43</v>
      </c>
    </row>
    <row r="11402" spans="1:6">
      <c r="A11402" t="s">
        <v>65</v>
      </c>
      <c r="B11402" s="68" t="s">
        <v>17</v>
      </c>
      <c r="C11402" t="s">
        <v>36</v>
      </c>
      <c r="D11402" t="s">
        <v>26</v>
      </c>
      <c r="E11402" t="s">
        <v>9</v>
      </c>
      <c r="F11402" s="76">
        <v>16.7</v>
      </c>
    </row>
    <row r="11403" spans="1:6">
      <c r="A11403" t="s">
        <v>65</v>
      </c>
      <c r="B11403" s="68" t="s">
        <v>17</v>
      </c>
      <c r="C11403" t="s">
        <v>36</v>
      </c>
      <c r="D11403" t="s">
        <v>26</v>
      </c>
      <c r="E11403" t="s">
        <v>10</v>
      </c>
      <c r="F11403" s="76">
        <v>27.5</v>
      </c>
    </row>
    <row r="11404" spans="1:6">
      <c r="A11404" t="s">
        <v>65</v>
      </c>
      <c r="B11404" s="68" t="s">
        <v>17</v>
      </c>
      <c r="C11404" t="s">
        <v>36</v>
      </c>
      <c r="D11404" t="s">
        <v>26</v>
      </c>
      <c r="E11404" t="s">
        <v>11</v>
      </c>
      <c r="F11404" s="76">
        <v>44.9</v>
      </c>
    </row>
    <row r="11405" spans="1:6">
      <c r="A11405" t="s">
        <v>65</v>
      </c>
      <c r="B11405" s="68" t="s">
        <v>17</v>
      </c>
      <c r="C11405" t="s">
        <v>36</v>
      </c>
      <c r="D11405" t="s">
        <v>26</v>
      </c>
      <c r="E11405" t="s">
        <v>12</v>
      </c>
      <c r="F11405" s="76">
        <v>17.399999999999999</v>
      </c>
    </row>
    <row r="11406" spans="1:6">
      <c r="A11406" t="s">
        <v>65</v>
      </c>
      <c r="B11406" s="68" t="s">
        <v>17</v>
      </c>
      <c r="C11406" t="s">
        <v>36</v>
      </c>
      <c r="D11406" t="s">
        <v>26</v>
      </c>
      <c r="E11406" t="s">
        <v>33</v>
      </c>
      <c r="F11406" s="76">
        <v>28.8</v>
      </c>
    </row>
    <row r="11407" spans="1:6">
      <c r="A11407" t="s">
        <v>65</v>
      </c>
      <c r="B11407" s="68" t="s">
        <v>17</v>
      </c>
      <c r="C11407" t="s">
        <v>36</v>
      </c>
      <c r="D11407" t="s">
        <v>26</v>
      </c>
      <c r="E11407" t="s">
        <v>13</v>
      </c>
      <c r="F11407" s="76">
        <v>43</v>
      </c>
    </row>
    <row r="11408" spans="1:6">
      <c r="A11408" t="s">
        <v>65</v>
      </c>
      <c r="B11408" s="68" t="s">
        <v>17</v>
      </c>
      <c r="C11408" t="s">
        <v>36</v>
      </c>
      <c r="D11408" t="s">
        <v>26</v>
      </c>
      <c r="E11408" t="s">
        <v>14</v>
      </c>
      <c r="F11408" s="76">
        <v>29.1</v>
      </c>
    </row>
    <row r="11409" spans="1:6">
      <c r="A11409" t="s">
        <v>65</v>
      </c>
      <c r="B11409" s="68" t="s">
        <v>17</v>
      </c>
      <c r="C11409" t="s">
        <v>36</v>
      </c>
      <c r="D11409" t="s">
        <v>26</v>
      </c>
      <c r="E11409" t="s">
        <v>34</v>
      </c>
      <c r="F11409" s="76">
        <v>31.7</v>
      </c>
    </row>
    <row r="11410" spans="1:6">
      <c r="A11410" t="s">
        <v>65</v>
      </c>
      <c r="B11410" s="68" t="s">
        <v>17</v>
      </c>
      <c r="C11410" t="s">
        <v>36</v>
      </c>
      <c r="D11410" t="s">
        <v>27</v>
      </c>
      <c r="E11410" t="s">
        <v>8</v>
      </c>
      <c r="F11410" s="76">
        <v>53.9</v>
      </c>
    </row>
    <row r="11411" spans="1:6">
      <c r="A11411" t="s">
        <v>65</v>
      </c>
      <c r="B11411" s="68" t="s">
        <v>17</v>
      </c>
      <c r="C11411" t="s">
        <v>36</v>
      </c>
      <c r="D11411" t="s">
        <v>27</v>
      </c>
      <c r="E11411" t="s">
        <v>9</v>
      </c>
      <c r="F11411" s="76">
        <v>23</v>
      </c>
    </row>
    <row r="11412" spans="1:6">
      <c r="A11412" t="s">
        <v>65</v>
      </c>
      <c r="B11412" s="68" t="s">
        <v>17</v>
      </c>
      <c r="C11412" t="s">
        <v>36</v>
      </c>
      <c r="D11412" t="s">
        <v>27</v>
      </c>
      <c r="E11412" t="s">
        <v>10</v>
      </c>
      <c r="F11412" s="76">
        <v>35.200000000000003</v>
      </c>
    </row>
    <row r="11413" spans="1:6">
      <c r="A11413" t="s">
        <v>65</v>
      </c>
      <c r="B11413" s="68" t="s">
        <v>17</v>
      </c>
      <c r="C11413" t="s">
        <v>36</v>
      </c>
      <c r="D11413" t="s">
        <v>27</v>
      </c>
      <c r="E11413" t="s">
        <v>11</v>
      </c>
      <c r="F11413" s="76">
        <v>59.8</v>
      </c>
    </row>
    <row r="11414" spans="1:6">
      <c r="A11414" t="s">
        <v>65</v>
      </c>
      <c r="B11414" s="68" t="s">
        <v>17</v>
      </c>
      <c r="C11414" t="s">
        <v>36</v>
      </c>
      <c r="D11414" t="s">
        <v>27</v>
      </c>
      <c r="E11414" t="s">
        <v>12</v>
      </c>
      <c r="F11414" s="76">
        <v>23.2</v>
      </c>
    </row>
    <row r="11415" spans="1:6">
      <c r="A11415" t="s">
        <v>65</v>
      </c>
      <c r="B11415" s="68" t="s">
        <v>17</v>
      </c>
      <c r="C11415" t="s">
        <v>36</v>
      </c>
      <c r="D11415" t="s">
        <v>27</v>
      </c>
      <c r="E11415" t="s">
        <v>33</v>
      </c>
      <c r="F11415" s="76">
        <v>38.6</v>
      </c>
    </row>
    <row r="11416" spans="1:6">
      <c r="A11416" t="s">
        <v>65</v>
      </c>
      <c r="B11416" s="68" t="s">
        <v>17</v>
      </c>
      <c r="C11416" t="s">
        <v>36</v>
      </c>
      <c r="D11416" t="s">
        <v>27</v>
      </c>
      <c r="E11416" t="s">
        <v>13</v>
      </c>
      <c r="F11416" s="76">
        <v>62.1</v>
      </c>
    </row>
    <row r="11417" spans="1:6">
      <c r="A11417" t="s">
        <v>65</v>
      </c>
      <c r="B11417" s="68" t="s">
        <v>17</v>
      </c>
      <c r="C11417" t="s">
        <v>36</v>
      </c>
      <c r="D11417" t="s">
        <v>27</v>
      </c>
      <c r="E11417" t="s">
        <v>14</v>
      </c>
      <c r="F11417" s="76">
        <v>30.3</v>
      </c>
    </row>
    <row r="11418" spans="1:6">
      <c r="A11418" t="s">
        <v>65</v>
      </c>
      <c r="B11418" s="68" t="s">
        <v>17</v>
      </c>
      <c r="C11418" t="s">
        <v>36</v>
      </c>
      <c r="D11418" t="s">
        <v>27</v>
      </c>
      <c r="E11418" t="s">
        <v>34</v>
      </c>
      <c r="F11418" s="76">
        <v>38.700000000000003</v>
      </c>
    </row>
    <row r="11419" spans="1:6">
      <c r="A11419" t="s">
        <v>65</v>
      </c>
      <c r="B11419" s="68" t="s">
        <v>17</v>
      </c>
      <c r="C11419" t="s">
        <v>36</v>
      </c>
      <c r="D11419" t="s">
        <v>28</v>
      </c>
      <c r="E11419" t="s">
        <v>8</v>
      </c>
      <c r="F11419" s="76">
        <v>13.3</v>
      </c>
    </row>
    <row r="11420" spans="1:6">
      <c r="A11420" t="s">
        <v>65</v>
      </c>
      <c r="B11420" s="68" t="s">
        <v>17</v>
      </c>
      <c r="C11420" t="s">
        <v>36</v>
      </c>
      <c r="D11420" t="s">
        <v>28</v>
      </c>
      <c r="E11420" t="s">
        <v>9</v>
      </c>
      <c r="F11420" s="76">
        <v>9</v>
      </c>
    </row>
    <row r="11421" spans="1:6">
      <c r="A11421" t="s">
        <v>65</v>
      </c>
      <c r="B11421" s="68" t="s">
        <v>17</v>
      </c>
      <c r="C11421" t="s">
        <v>36</v>
      </c>
      <c r="D11421" t="s">
        <v>28</v>
      </c>
      <c r="E11421" t="s">
        <v>10</v>
      </c>
      <c r="F11421" s="76">
        <v>9.9</v>
      </c>
    </row>
    <row r="11422" spans="1:6">
      <c r="A11422" t="s">
        <v>65</v>
      </c>
      <c r="B11422" s="68" t="s">
        <v>17</v>
      </c>
      <c r="C11422" t="s">
        <v>36</v>
      </c>
      <c r="D11422" t="s">
        <v>28</v>
      </c>
      <c r="E11422" t="s">
        <v>11</v>
      </c>
      <c r="F11422" s="76">
        <v>13.4</v>
      </c>
    </row>
    <row r="11423" spans="1:6">
      <c r="A11423" t="s">
        <v>65</v>
      </c>
      <c r="B11423" s="68" t="s">
        <v>17</v>
      </c>
      <c r="C11423" t="s">
        <v>36</v>
      </c>
      <c r="D11423" t="s">
        <v>28</v>
      </c>
      <c r="E11423" t="s">
        <v>12</v>
      </c>
      <c r="F11423" s="76">
        <v>8.9</v>
      </c>
    </row>
    <row r="11424" spans="1:6">
      <c r="A11424" t="s">
        <v>65</v>
      </c>
      <c r="B11424" s="68" t="s">
        <v>17</v>
      </c>
      <c r="C11424" t="s">
        <v>36</v>
      </c>
      <c r="D11424" t="s">
        <v>28</v>
      </c>
      <c r="E11424" t="s">
        <v>33</v>
      </c>
      <c r="F11424" s="76">
        <v>10</v>
      </c>
    </row>
    <row r="11425" spans="1:6">
      <c r="A11425" t="s">
        <v>65</v>
      </c>
      <c r="B11425" s="68" t="s">
        <v>17</v>
      </c>
      <c r="C11425" t="s">
        <v>36</v>
      </c>
      <c r="D11425" t="s">
        <v>28</v>
      </c>
      <c r="E11425" t="s">
        <v>13</v>
      </c>
      <c r="F11425" s="76">
        <v>12.9</v>
      </c>
    </row>
    <row r="11426" spans="1:6">
      <c r="A11426" t="s">
        <v>65</v>
      </c>
      <c r="B11426" s="68" t="s">
        <v>17</v>
      </c>
      <c r="C11426" t="s">
        <v>36</v>
      </c>
      <c r="D11426" t="s">
        <v>28</v>
      </c>
      <c r="E11426" t="s">
        <v>14</v>
      </c>
      <c r="F11426" s="76">
        <v>8.8000000000000007</v>
      </c>
    </row>
    <row r="11427" spans="1:6">
      <c r="A11427" t="s">
        <v>65</v>
      </c>
      <c r="B11427" s="68" t="s">
        <v>17</v>
      </c>
      <c r="C11427" t="s">
        <v>36</v>
      </c>
      <c r="D11427" t="s">
        <v>28</v>
      </c>
      <c r="E11427" t="s">
        <v>34</v>
      </c>
      <c r="F11427" s="76">
        <v>8.9</v>
      </c>
    </row>
    <row r="11428" spans="1:6">
      <c r="A11428" t="s">
        <v>67</v>
      </c>
      <c r="B11428" t="s">
        <v>17</v>
      </c>
      <c r="C11428" t="s">
        <v>19</v>
      </c>
      <c r="D11428" t="s">
        <v>20</v>
      </c>
      <c r="E11428" t="s">
        <v>8</v>
      </c>
      <c r="F11428" s="76">
        <v>0</v>
      </c>
    </row>
    <row r="11429" spans="1:6">
      <c r="A11429" t="s">
        <v>67</v>
      </c>
      <c r="B11429" t="s">
        <v>17</v>
      </c>
      <c r="C11429" t="s">
        <v>19</v>
      </c>
      <c r="D11429" t="s">
        <v>20</v>
      </c>
      <c r="E11429" t="s">
        <v>9</v>
      </c>
      <c r="F11429" s="76">
        <v>0</v>
      </c>
    </row>
    <row r="11430" spans="1:6">
      <c r="A11430" t="s">
        <v>67</v>
      </c>
      <c r="B11430" t="s">
        <v>17</v>
      </c>
      <c r="C11430" t="s">
        <v>19</v>
      </c>
      <c r="D11430" t="s">
        <v>20</v>
      </c>
      <c r="E11430" t="s">
        <v>10</v>
      </c>
      <c r="F11430" s="76">
        <v>26.1</v>
      </c>
    </row>
    <row r="11431" spans="1:6">
      <c r="A11431" t="s">
        <v>67</v>
      </c>
      <c r="B11431" t="s">
        <v>17</v>
      </c>
      <c r="C11431" t="s">
        <v>19</v>
      </c>
      <c r="D11431" t="s">
        <v>20</v>
      </c>
      <c r="E11431" t="s">
        <v>11</v>
      </c>
      <c r="F11431" s="76">
        <v>0</v>
      </c>
    </row>
    <row r="11432" spans="1:6">
      <c r="A11432" t="s">
        <v>67</v>
      </c>
      <c r="B11432" t="s">
        <v>17</v>
      </c>
      <c r="C11432" t="s">
        <v>19</v>
      </c>
      <c r="D11432" t="s">
        <v>20</v>
      </c>
      <c r="E11432" t="s">
        <v>12</v>
      </c>
      <c r="F11432" s="76">
        <v>0</v>
      </c>
    </row>
    <row r="11433" spans="1:6">
      <c r="A11433" t="s">
        <v>67</v>
      </c>
      <c r="B11433" t="s">
        <v>17</v>
      </c>
      <c r="C11433" t="s">
        <v>19</v>
      </c>
      <c r="D11433" t="s">
        <v>20</v>
      </c>
      <c r="E11433" t="s">
        <v>33</v>
      </c>
      <c r="F11433" s="76">
        <v>25.7</v>
      </c>
    </row>
    <row r="11434" spans="1:6">
      <c r="A11434" t="s">
        <v>67</v>
      </c>
      <c r="B11434" t="s">
        <v>17</v>
      </c>
      <c r="C11434" t="s">
        <v>19</v>
      </c>
      <c r="D11434" t="s">
        <v>20</v>
      </c>
      <c r="E11434" t="s">
        <v>13</v>
      </c>
      <c r="F11434" s="76">
        <v>0</v>
      </c>
    </row>
    <row r="11435" spans="1:6">
      <c r="A11435" t="s">
        <v>67</v>
      </c>
      <c r="B11435" t="s">
        <v>17</v>
      </c>
      <c r="C11435" t="s">
        <v>19</v>
      </c>
      <c r="D11435" t="s">
        <v>20</v>
      </c>
      <c r="E11435" t="s">
        <v>14</v>
      </c>
      <c r="F11435" s="76">
        <v>0</v>
      </c>
    </row>
    <row r="11436" spans="1:6">
      <c r="A11436" t="s">
        <v>67</v>
      </c>
      <c r="B11436" t="s">
        <v>17</v>
      </c>
      <c r="C11436" t="s">
        <v>19</v>
      </c>
      <c r="D11436" t="s">
        <v>20</v>
      </c>
      <c r="E11436" t="s">
        <v>34</v>
      </c>
      <c r="F11436" s="76">
        <v>22.6</v>
      </c>
    </row>
    <row r="11437" spans="1:6">
      <c r="A11437" t="s">
        <v>67</v>
      </c>
      <c r="B11437" t="s">
        <v>17</v>
      </c>
      <c r="C11437" t="s">
        <v>19</v>
      </c>
      <c r="D11437" t="s">
        <v>21</v>
      </c>
      <c r="E11437" t="s">
        <v>8</v>
      </c>
      <c r="F11437" s="76">
        <v>0</v>
      </c>
    </row>
    <row r="11438" spans="1:6">
      <c r="A11438" t="s">
        <v>67</v>
      </c>
      <c r="B11438" t="s">
        <v>17</v>
      </c>
      <c r="C11438" t="s">
        <v>19</v>
      </c>
      <c r="D11438" t="s">
        <v>21</v>
      </c>
      <c r="E11438" t="s">
        <v>9</v>
      </c>
      <c r="F11438" s="76">
        <v>0</v>
      </c>
    </row>
    <row r="11439" spans="1:6">
      <c r="A11439" t="s">
        <v>67</v>
      </c>
      <c r="B11439" t="s">
        <v>17</v>
      </c>
      <c r="C11439" t="s">
        <v>19</v>
      </c>
      <c r="D11439" t="s">
        <v>21</v>
      </c>
      <c r="E11439" t="s">
        <v>10</v>
      </c>
      <c r="F11439" s="76">
        <v>23.3</v>
      </c>
    </row>
    <row r="11440" spans="1:6">
      <c r="A11440" t="s">
        <v>67</v>
      </c>
      <c r="B11440" t="s">
        <v>17</v>
      </c>
      <c r="C11440" t="s">
        <v>19</v>
      </c>
      <c r="D11440" t="s">
        <v>21</v>
      </c>
      <c r="E11440" t="s">
        <v>11</v>
      </c>
      <c r="F11440" s="76">
        <v>0</v>
      </c>
    </row>
    <row r="11441" spans="1:6">
      <c r="A11441" t="s">
        <v>67</v>
      </c>
      <c r="B11441" t="s">
        <v>17</v>
      </c>
      <c r="C11441" t="s">
        <v>19</v>
      </c>
      <c r="D11441" t="s">
        <v>21</v>
      </c>
      <c r="E11441" t="s">
        <v>12</v>
      </c>
      <c r="F11441" s="76">
        <v>0</v>
      </c>
    </row>
    <row r="11442" spans="1:6">
      <c r="A11442" t="s">
        <v>67</v>
      </c>
      <c r="B11442" t="s">
        <v>17</v>
      </c>
      <c r="C11442" t="s">
        <v>19</v>
      </c>
      <c r="D11442" t="s">
        <v>21</v>
      </c>
      <c r="E11442" t="s">
        <v>33</v>
      </c>
      <c r="F11442" s="76">
        <v>25.9</v>
      </c>
    </row>
    <row r="11443" spans="1:6">
      <c r="A11443" t="s">
        <v>67</v>
      </c>
      <c r="B11443" t="s">
        <v>17</v>
      </c>
      <c r="C11443" t="s">
        <v>19</v>
      </c>
      <c r="D11443" t="s">
        <v>21</v>
      </c>
      <c r="E11443" t="s">
        <v>13</v>
      </c>
      <c r="F11443" s="76">
        <v>0</v>
      </c>
    </row>
    <row r="11444" spans="1:6">
      <c r="A11444" t="s">
        <v>67</v>
      </c>
      <c r="B11444" t="s">
        <v>17</v>
      </c>
      <c r="C11444" t="s">
        <v>19</v>
      </c>
      <c r="D11444" t="s">
        <v>21</v>
      </c>
      <c r="E11444" t="s">
        <v>14</v>
      </c>
      <c r="F11444" s="76">
        <v>0</v>
      </c>
    </row>
    <row r="11445" spans="1:6">
      <c r="A11445" t="s">
        <v>67</v>
      </c>
      <c r="B11445" t="s">
        <v>17</v>
      </c>
      <c r="C11445" t="s">
        <v>19</v>
      </c>
      <c r="D11445" t="s">
        <v>21</v>
      </c>
      <c r="E11445" t="s">
        <v>34</v>
      </c>
      <c r="F11445" s="76">
        <v>26.4</v>
      </c>
    </row>
    <row r="11446" spans="1:6">
      <c r="A11446" t="s">
        <v>67</v>
      </c>
      <c r="B11446" t="s">
        <v>17</v>
      </c>
      <c r="C11446" t="s">
        <v>19</v>
      </c>
      <c r="D11446" t="s">
        <v>22</v>
      </c>
      <c r="E11446" t="s">
        <v>8</v>
      </c>
      <c r="F11446" s="76">
        <v>0</v>
      </c>
    </row>
    <row r="11447" spans="1:6">
      <c r="A11447" t="s">
        <v>67</v>
      </c>
      <c r="B11447" t="s">
        <v>17</v>
      </c>
      <c r="C11447" t="s">
        <v>19</v>
      </c>
      <c r="D11447" t="s">
        <v>22</v>
      </c>
      <c r="E11447" t="s">
        <v>9</v>
      </c>
      <c r="F11447" s="76">
        <v>0</v>
      </c>
    </row>
    <row r="11448" spans="1:6">
      <c r="A11448" t="s">
        <v>67</v>
      </c>
      <c r="B11448" t="s">
        <v>17</v>
      </c>
      <c r="C11448" t="s">
        <v>19</v>
      </c>
      <c r="D11448" t="s">
        <v>22</v>
      </c>
      <c r="E11448" t="s">
        <v>10</v>
      </c>
      <c r="F11448" s="76">
        <v>22.7</v>
      </c>
    </row>
    <row r="11449" spans="1:6">
      <c r="A11449" t="s">
        <v>67</v>
      </c>
      <c r="B11449" t="s">
        <v>17</v>
      </c>
      <c r="C11449" t="s">
        <v>19</v>
      </c>
      <c r="D11449" t="s">
        <v>22</v>
      </c>
      <c r="E11449" t="s">
        <v>11</v>
      </c>
      <c r="F11449" s="76">
        <v>0</v>
      </c>
    </row>
    <row r="11450" spans="1:6">
      <c r="A11450" t="s">
        <v>67</v>
      </c>
      <c r="B11450" t="s">
        <v>17</v>
      </c>
      <c r="C11450" t="s">
        <v>19</v>
      </c>
      <c r="D11450" t="s">
        <v>22</v>
      </c>
      <c r="E11450" t="s">
        <v>12</v>
      </c>
      <c r="F11450" s="76">
        <v>0</v>
      </c>
    </row>
    <row r="11451" spans="1:6">
      <c r="A11451" t="s">
        <v>67</v>
      </c>
      <c r="B11451" t="s">
        <v>17</v>
      </c>
      <c r="C11451" t="s">
        <v>19</v>
      </c>
      <c r="D11451" t="s">
        <v>22</v>
      </c>
      <c r="E11451" t="s">
        <v>33</v>
      </c>
      <c r="F11451" s="76">
        <v>23.6</v>
      </c>
    </row>
    <row r="11452" spans="1:6">
      <c r="A11452" t="s">
        <v>67</v>
      </c>
      <c r="B11452" t="s">
        <v>17</v>
      </c>
      <c r="C11452" t="s">
        <v>19</v>
      </c>
      <c r="D11452" t="s">
        <v>22</v>
      </c>
      <c r="E11452" t="s">
        <v>13</v>
      </c>
      <c r="F11452" s="76">
        <v>0</v>
      </c>
    </row>
    <row r="11453" spans="1:6">
      <c r="A11453" t="s">
        <v>67</v>
      </c>
      <c r="B11453" t="s">
        <v>17</v>
      </c>
      <c r="C11453" t="s">
        <v>19</v>
      </c>
      <c r="D11453" t="s">
        <v>22</v>
      </c>
      <c r="E11453" t="s">
        <v>14</v>
      </c>
      <c r="F11453" s="76">
        <v>0</v>
      </c>
    </row>
    <row r="11454" spans="1:6">
      <c r="A11454" t="s">
        <v>67</v>
      </c>
      <c r="B11454" t="s">
        <v>17</v>
      </c>
      <c r="C11454" t="s">
        <v>19</v>
      </c>
      <c r="D11454" t="s">
        <v>22</v>
      </c>
      <c r="E11454" t="s">
        <v>34</v>
      </c>
      <c r="F11454" s="76">
        <v>23.8</v>
      </c>
    </row>
    <row r="11455" spans="1:6">
      <c r="A11455" t="s">
        <v>67</v>
      </c>
      <c r="B11455" t="s">
        <v>17</v>
      </c>
      <c r="C11455" t="s">
        <v>19</v>
      </c>
      <c r="D11455" t="s">
        <v>23</v>
      </c>
      <c r="E11455" t="s">
        <v>8</v>
      </c>
      <c r="F11455" s="76">
        <v>0</v>
      </c>
    </row>
    <row r="11456" spans="1:6">
      <c r="A11456" t="s">
        <v>67</v>
      </c>
      <c r="B11456" t="s">
        <v>17</v>
      </c>
      <c r="C11456" t="s">
        <v>19</v>
      </c>
      <c r="D11456" t="s">
        <v>23</v>
      </c>
      <c r="E11456" t="s">
        <v>9</v>
      </c>
      <c r="F11456" s="76">
        <v>0</v>
      </c>
    </row>
    <row r="11457" spans="1:6">
      <c r="A11457" t="s">
        <v>67</v>
      </c>
      <c r="B11457" t="s">
        <v>17</v>
      </c>
      <c r="C11457" t="s">
        <v>19</v>
      </c>
      <c r="D11457" t="s">
        <v>23</v>
      </c>
      <c r="E11457" t="s">
        <v>10</v>
      </c>
      <c r="F11457" s="76">
        <v>32.6</v>
      </c>
    </row>
    <row r="11458" spans="1:6">
      <c r="A11458" t="s">
        <v>67</v>
      </c>
      <c r="B11458" t="s">
        <v>17</v>
      </c>
      <c r="C11458" t="s">
        <v>19</v>
      </c>
      <c r="D11458" t="s">
        <v>23</v>
      </c>
      <c r="E11458" t="s">
        <v>11</v>
      </c>
      <c r="F11458" s="76">
        <v>0</v>
      </c>
    </row>
    <row r="11459" spans="1:6">
      <c r="A11459" t="s">
        <v>67</v>
      </c>
      <c r="B11459" t="s">
        <v>17</v>
      </c>
      <c r="C11459" t="s">
        <v>19</v>
      </c>
      <c r="D11459" t="s">
        <v>23</v>
      </c>
      <c r="E11459" t="s">
        <v>12</v>
      </c>
      <c r="F11459" s="76">
        <v>0</v>
      </c>
    </row>
    <row r="11460" spans="1:6">
      <c r="A11460" t="s">
        <v>67</v>
      </c>
      <c r="B11460" t="s">
        <v>17</v>
      </c>
      <c r="C11460" t="s">
        <v>19</v>
      </c>
      <c r="D11460" t="s">
        <v>23</v>
      </c>
      <c r="E11460" t="s">
        <v>33</v>
      </c>
      <c r="F11460" s="76">
        <v>33</v>
      </c>
    </row>
    <row r="11461" spans="1:6">
      <c r="A11461" t="s">
        <v>67</v>
      </c>
      <c r="B11461" t="s">
        <v>17</v>
      </c>
      <c r="C11461" t="s">
        <v>19</v>
      </c>
      <c r="D11461" t="s">
        <v>23</v>
      </c>
      <c r="E11461" t="s">
        <v>13</v>
      </c>
      <c r="F11461" s="76">
        <v>0</v>
      </c>
    </row>
    <row r="11462" spans="1:6">
      <c r="A11462" t="s">
        <v>67</v>
      </c>
      <c r="B11462" t="s">
        <v>17</v>
      </c>
      <c r="C11462" t="s">
        <v>19</v>
      </c>
      <c r="D11462" t="s">
        <v>23</v>
      </c>
      <c r="E11462" t="s">
        <v>14</v>
      </c>
      <c r="F11462" s="76">
        <v>0</v>
      </c>
    </row>
    <row r="11463" spans="1:6">
      <c r="A11463" t="s">
        <v>67</v>
      </c>
      <c r="B11463" t="s">
        <v>17</v>
      </c>
      <c r="C11463" t="s">
        <v>19</v>
      </c>
      <c r="D11463" t="s">
        <v>23</v>
      </c>
      <c r="E11463" t="s">
        <v>34</v>
      </c>
      <c r="F11463" s="76">
        <v>27.9</v>
      </c>
    </row>
    <row r="11464" spans="1:6">
      <c r="A11464" t="s">
        <v>67</v>
      </c>
      <c r="B11464" t="s">
        <v>17</v>
      </c>
      <c r="C11464" t="s">
        <v>19</v>
      </c>
      <c r="D11464" t="s">
        <v>24</v>
      </c>
      <c r="E11464" t="s">
        <v>8</v>
      </c>
      <c r="F11464" s="76">
        <v>0</v>
      </c>
    </row>
    <row r="11465" spans="1:6">
      <c r="A11465" t="s">
        <v>67</v>
      </c>
      <c r="B11465" t="s">
        <v>17</v>
      </c>
      <c r="C11465" t="s">
        <v>19</v>
      </c>
      <c r="D11465" t="s">
        <v>24</v>
      </c>
      <c r="E11465" t="s">
        <v>9</v>
      </c>
      <c r="F11465" s="76">
        <v>0</v>
      </c>
    </row>
    <row r="11466" spans="1:6">
      <c r="A11466" t="s">
        <v>67</v>
      </c>
      <c r="B11466" t="s">
        <v>17</v>
      </c>
      <c r="C11466" t="s">
        <v>19</v>
      </c>
      <c r="D11466" t="s">
        <v>24</v>
      </c>
      <c r="E11466" t="s">
        <v>10</v>
      </c>
      <c r="F11466" s="76">
        <v>28.4</v>
      </c>
    </row>
    <row r="11467" spans="1:6">
      <c r="A11467" t="s">
        <v>67</v>
      </c>
      <c r="B11467" t="s">
        <v>17</v>
      </c>
      <c r="C11467" t="s">
        <v>19</v>
      </c>
      <c r="D11467" t="s">
        <v>24</v>
      </c>
      <c r="E11467" t="s">
        <v>11</v>
      </c>
      <c r="F11467" s="76">
        <v>0</v>
      </c>
    </row>
    <row r="11468" spans="1:6">
      <c r="A11468" t="s">
        <v>67</v>
      </c>
      <c r="B11468" t="s">
        <v>17</v>
      </c>
      <c r="C11468" t="s">
        <v>19</v>
      </c>
      <c r="D11468" t="s">
        <v>24</v>
      </c>
      <c r="E11468" t="s">
        <v>12</v>
      </c>
      <c r="F11468" s="76">
        <v>0</v>
      </c>
    </row>
    <row r="11469" spans="1:6">
      <c r="A11469" t="s">
        <v>67</v>
      </c>
      <c r="B11469" t="s">
        <v>17</v>
      </c>
      <c r="C11469" t="s">
        <v>19</v>
      </c>
      <c r="D11469" t="s">
        <v>24</v>
      </c>
      <c r="E11469" t="s">
        <v>33</v>
      </c>
      <c r="F11469" s="76">
        <v>32.6</v>
      </c>
    </row>
    <row r="11470" spans="1:6">
      <c r="A11470" t="s">
        <v>67</v>
      </c>
      <c r="B11470" t="s">
        <v>17</v>
      </c>
      <c r="C11470" t="s">
        <v>19</v>
      </c>
      <c r="D11470" t="s">
        <v>24</v>
      </c>
      <c r="E11470" t="s">
        <v>13</v>
      </c>
      <c r="F11470" s="76">
        <v>0</v>
      </c>
    </row>
    <row r="11471" spans="1:6">
      <c r="A11471" t="s">
        <v>67</v>
      </c>
      <c r="B11471" t="s">
        <v>17</v>
      </c>
      <c r="C11471" t="s">
        <v>19</v>
      </c>
      <c r="D11471" t="s">
        <v>24</v>
      </c>
      <c r="E11471" t="s">
        <v>14</v>
      </c>
      <c r="F11471" s="76">
        <v>0</v>
      </c>
    </row>
    <row r="11472" spans="1:6">
      <c r="A11472" t="s">
        <v>67</v>
      </c>
      <c r="B11472" t="s">
        <v>17</v>
      </c>
      <c r="C11472" t="s">
        <v>19</v>
      </c>
      <c r="D11472" t="s">
        <v>24</v>
      </c>
      <c r="E11472" t="s">
        <v>34</v>
      </c>
      <c r="F11472" s="76">
        <v>28.2</v>
      </c>
    </row>
    <row r="11473" spans="1:6">
      <c r="A11473" t="s">
        <v>67</v>
      </c>
      <c r="B11473" t="s">
        <v>17</v>
      </c>
      <c r="C11473" t="s">
        <v>19</v>
      </c>
      <c r="D11473" t="s">
        <v>25</v>
      </c>
      <c r="E11473" t="s">
        <v>8</v>
      </c>
      <c r="F11473" s="76">
        <v>0</v>
      </c>
    </row>
    <row r="11474" spans="1:6">
      <c r="A11474" t="s">
        <v>67</v>
      </c>
      <c r="B11474" t="s">
        <v>17</v>
      </c>
      <c r="C11474" t="s">
        <v>19</v>
      </c>
      <c r="D11474" t="s">
        <v>25</v>
      </c>
      <c r="E11474" t="s">
        <v>9</v>
      </c>
      <c r="F11474" s="76">
        <v>0</v>
      </c>
    </row>
    <row r="11475" spans="1:6">
      <c r="A11475" t="s">
        <v>67</v>
      </c>
      <c r="B11475" t="s">
        <v>17</v>
      </c>
      <c r="C11475" t="s">
        <v>19</v>
      </c>
      <c r="D11475" t="s">
        <v>25</v>
      </c>
      <c r="E11475" t="s">
        <v>10</v>
      </c>
      <c r="F11475" s="76">
        <v>27</v>
      </c>
    </row>
    <row r="11476" spans="1:6">
      <c r="A11476" t="s">
        <v>67</v>
      </c>
      <c r="B11476" t="s">
        <v>17</v>
      </c>
      <c r="C11476" t="s">
        <v>19</v>
      </c>
      <c r="D11476" t="s">
        <v>25</v>
      </c>
      <c r="E11476" t="s">
        <v>11</v>
      </c>
      <c r="F11476" s="76">
        <v>0</v>
      </c>
    </row>
    <row r="11477" spans="1:6">
      <c r="A11477" t="s">
        <v>67</v>
      </c>
      <c r="B11477" t="s">
        <v>17</v>
      </c>
      <c r="C11477" t="s">
        <v>19</v>
      </c>
      <c r="D11477" t="s">
        <v>25</v>
      </c>
      <c r="E11477" t="s">
        <v>12</v>
      </c>
      <c r="F11477" s="76">
        <v>0</v>
      </c>
    </row>
    <row r="11478" spans="1:6">
      <c r="A11478" t="s">
        <v>67</v>
      </c>
      <c r="B11478" t="s">
        <v>17</v>
      </c>
      <c r="C11478" t="s">
        <v>19</v>
      </c>
      <c r="D11478" t="s">
        <v>25</v>
      </c>
      <c r="E11478" t="s">
        <v>33</v>
      </c>
      <c r="F11478" s="76">
        <v>27.8</v>
      </c>
    </row>
    <row r="11479" spans="1:6">
      <c r="A11479" t="s">
        <v>67</v>
      </c>
      <c r="B11479" t="s">
        <v>17</v>
      </c>
      <c r="C11479" t="s">
        <v>19</v>
      </c>
      <c r="D11479" t="s">
        <v>25</v>
      </c>
      <c r="E11479" t="s">
        <v>13</v>
      </c>
      <c r="F11479" s="76">
        <v>0</v>
      </c>
    </row>
    <row r="11480" spans="1:6">
      <c r="A11480" t="s">
        <v>67</v>
      </c>
      <c r="B11480" t="s">
        <v>17</v>
      </c>
      <c r="C11480" t="s">
        <v>19</v>
      </c>
      <c r="D11480" t="s">
        <v>25</v>
      </c>
      <c r="E11480" t="s">
        <v>14</v>
      </c>
      <c r="F11480" s="76">
        <v>0</v>
      </c>
    </row>
    <row r="11481" spans="1:6">
      <c r="A11481" t="s">
        <v>67</v>
      </c>
      <c r="B11481" t="s">
        <v>17</v>
      </c>
      <c r="C11481" t="s">
        <v>19</v>
      </c>
      <c r="D11481" t="s">
        <v>25</v>
      </c>
      <c r="E11481" t="s">
        <v>34</v>
      </c>
      <c r="F11481" s="76">
        <v>24.8</v>
      </c>
    </row>
    <row r="11482" spans="1:6">
      <c r="A11482" t="s">
        <v>67</v>
      </c>
      <c r="B11482" t="s">
        <v>17</v>
      </c>
      <c r="C11482" t="s">
        <v>19</v>
      </c>
      <c r="D11482" t="s">
        <v>26</v>
      </c>
      <c r="E11482" t="s">
        <v>8</v>
      </c>
      <c r="F11482" s="76">
        <v>0</v>
      </c>
    </row>
    <row r="11483" spans="1:6">
      <c r="A11483" t="s">
        <v>67</v>
      </c>
      <c r="B11483" t="s">
        <v>17</v>
      </c>
      <c r="C11483" t="s">
        <v>19</v>
      </c>
      <c r="D11483" t="s">
        <v>26</v>
      </c>
      <c r="E11483" t="s">
        <v>9</v>
      </c>
      <c r="F11483" s="76">
        <v>0</v>
      </c>
    </row>
    <row r="11484" spans="1:6">
      <c r="A11484" t="s">
        <v>67</v>
      </c>
      <c r="B11484" t="s">
        <v>17</v>
      </c>
      <c r="C11484" t="s">
        <v>19</v>
      </c>
      <c r="D11484" t="s">
        <v>26</v>
      </c>
      <c r="E11484" t="s">
        <v>10</v>
      </c>
      <c r="F11484" s="76">
        <v>40.200000000000003</v>
      </c>
    </row>
    <row r="11485" spans="1:6">
      <c r="A11485" t="s">
        <v>67</v>
      </c>
      <c r="B11485" t="s">
        <v>17</v>
      </c>
      <c r="C11485" t="s">
        <v>19</v>
      </c>
      <c r="D11485" t="s">
        <v>26</v>
      </c>
      <c r="E11485" t="s">
        <v>11</v>
      </c>
      <c r="F11485" s="76">
        <v>0</v>
      </c>
    </row>
    <row r="11486" spans="1:6">
      <c r="A11486" t="s">
        <v>67</v>
      </c>
      <c r="B11486" t="s">
        <v>17</v>
      </c>
      <c r="C11486" t="s">
        <v>19</v>
      </c>
      <c r="D11486" t="s">
        <v>26</v>
      </c>
      <c r="E11486" t="s">
        <v>12</v>
      </c>
      <c r="F11486" s="76">
        <v>0</v>
      </c>
    </row>
    <row r="11487" spans="1:6">
      <c r="A11487" t="s">
        <v>67</v>
      </c>
      <c r="B11487" t="s">
        <v>17</v>
      </c>
      <c r="C11487" t="s">
        <v>19</v>
      </c>
      <c r="D11487" t="s">
        <v>26</v>
      </c>
      <c r="E11487" t="s">
        <v>33</v>
      </c>
      <c r="F11487" s="76">
        <v>39.1</v>
      </c>
    </row>
    <row r="11488" spans="1:6">
      <c r="A11488" t="s">
        <v>67</v>
      </c>
      <c r="B11488" t="s">
        <v>17</v>
      </c>
      <c r="C11488" t="s">
        <v>19</v>
      </c>
      <c r="D11488" t="s">
        <v>26</v>
      </c>
      <c r="E11488" t="s">
        <v>13</v>
      </c>
      <c r="F11488" s="76">
        <v>0</v>
      </c>
    </row>
    <row r="11489" spans="1:6">
      <c r="A11489" t="s">
        <v>67</v>
      </c>
      <c r="B11489" t="s">
        <v>17</v>
      </c>
      <c r="C11489" t="s">
        <v>19</v>
      </c>
      <c r="D11489" t="s">
        <v>26</v>
      </c>
      <c r="E11489" t="s">
        <v>14</v>
      </c>
      <c r="F11489" s="76">
        <v>0</v>
      </c>
    </row>
    <row r="11490" spans="1:6">
      <c r="A11490" t="s">
        <v>67</v>
      </c>
      <c r="B11490" t="s">
        <v>17</v>
      </c>
      <c r="C11490" t="s">
        <v>19</v>
      </c>
      <c r="D11490" t="s">
        <v>26</v>
      </c>
      <c r="E11490" t="s">
        <v>34</v>
      </c>
      <c r="F11490" s="76">
        <v>34.9</v>
      </c>
    </row>
    <row r="11491" spans="1:6">
      <c r="A11491" t="s">
        <v>67</v>
      </c>
      <c r="B11491" t="s">
        <v>17</v>
      </c>
      <c r="C11491" t="s">
        <v>19</v>
      </c>
      <c r="D11491" t="s">
        <v>27</v>
      </c>
      <c r="E11491" t="s">
        <v>8</v>
      </c>
      <c r="F11491" s="76">
        <v>0</v>
      </c>
    </row>
    <row r="11492" spans="1:6">
      <c r="A11492" t="s">
        <v>67</v>
      </c>
      <c r="B11492" t="s">
        <v>17</v>
      </c>
      <c r="C11492" t="s">
        <v>19</v>
      </c>
      <c r="D11492" t="s">
        <v>27</v>
      </c>
      <c r="E11492" t="s">
        <v>9</v>
      </c>
      <c r="F11492" s="76">
        <v>0</v>
      </c>
    </row>
    <row r="11493" spans="1:6">
      <c r="A11493" t="s">
        <v>67</v>
      </c>
      <c r="B11493" t="s">
        <v>17</v>
      </c>
      <c r="C11493" t="s">
        <v>19</v>
      </c>
      <c r="D11493" t="s">
        <v>27</v>
      </c>
      <c r="E11493" t="s">
        <v>10</v>
      </c>
      <c r="F11493" s="76">
        <v>81.599999999999994</v>
      </c>
    </row>
    <row r="11494" spans="1:6">
      <c r="A11494" t="s">
        <v>67</v>
      </c>
      <c r="B11494" t="s">
        <v>17</v>
      </c>
      <c r="C11494" t="s">
        <v>19</v>
      </c>
      <c r="D11494" t="s">
        <v>27</v>
      </c>
      <c r="E11494" t="s">
        <v>11</v>
      </c>
      <c r="F11494" s="76">
        <v>0</v>
      </c>
    </row>
    <row r="11495" spans="1:6">
      <c r="A11495" t="s">
        <v>67</v>
      </c>
      <c r="B11495" t="s">
        <v>17</v>
      </c>
      <c r="C11495" t="s">
        <v>19</v>
      </c>
      <c r="D11495" t="s">
        <v>27</v>
      </c>
      <c r="E11495" t="s">
        <v>12</v>
      </c>
      <c r="F11495" s="76">
        <v>0</v>
      </c>
    </row>
    <row r="11496" spans="1:6">
      <c r="A11496" t="s">
        <v>67</v>
      </c>
      <c r="B11496" t="s">
        <v>17</v>
      </c>
      <c r="C11496" t="s">
        <v>19</v>
      </c>
      <c r="D11496" t="s">
        <v>27</v>
      </c>
      <c r="E11496" t="s">
        <v>33</v>
      </c>
      <c r="F11496" s="76">
        <v>90</v>
      </c>
    </row>
    <row r="11497" spans="1:6">
      <c r="A11497" t="s">
        <v>67</v>
      </c>
      <c r="B11497" t="s">
        <v>17</v>
      </c>
      <c r="C11497" t="s">
        <v>19</v>
      </c>
      <c r="D11497" t="s">
        <v>27</v>
      </c>
      <c r="E11497" t="s">
        <v>13</v>
      </c>
      <c r="F11497" s="76">
        <v>0</v>
      </c>
    </row>
    <row r="11498" spans="1:6">
      <c r="A11498" t="s">
        <v>67</v>
      </c>
      <c r="B11498" t="s">
        <v>17</v>
      </c>
      <c r="C11498" t="s">
        <v>19</v>
      </c>
      <c r="D11498" t="s">
        <v>27</v>
      </c>
      <c r="E11498" t="s">
        <v>14</v>
      </c>
      <c r="F11498" s="76">
        <v>0</v>
      </c>
    </row>
    <row r="11499" spans="1:6">
      <c r="A11499" t="s">
        <v>67</v>
      </c>
      <c r="B11499" t="s">
        <v>17</v>
      </c>
      <c r="C11499" t="s">
        <v>19</v>
      </c>
      <c r="D11499" t="s">
        <v>27</v>
      </c>
      <c r="E11499" t="s">
        <v>34</v>
      </c>
      <c r="F11499" s="76">
        <v>73.7</v>
      </c>
    </row>
    <row r="11500" spans="1:6">
      <c r="A11500" t="s">
        <v>67</v>
      </c>
      <c r="B11500" t="s">
        <v>17</v>
      </c>
      <c r="C11500" t="s">
        <v>19</v>
      </c>
      <c r="D11500" t="s">
        <v>28</v>
      </c>
      <c r="E11500" t="s">
        <v>8</v>
      </c>
      <c r="F11500" s="76">
        <v>15.5</v>
      </c>
    </row>
    <row r="11501" spans="1:6">
      <c r="A11501" t="s">
        <v>67</v>
      </c>
      <c r="B11501" t="s">
        <v>17</v>
      </c>
      <c r="C11501" t="s">
        <v>19</v>
      </c>
      <c r="D11501" t="s">
        <v>28</v>
      </c>
      <c r="E11501" t="s">
        <v>9</v>
      </c>
      <c r="F11501" s="76">
        <v>11</v>
      </c>
    </row>
    <row r="11502" spans="1:6">
      <c r="A11502" t="s">
        <v>67</v>
      </c>
      <c r="B11502" t="s">
        <v>17</v>
      </c>
      <c r="C11502" t="s">
        <v>19</v>
      </c>
      <c r="D11502" t="s">
        <v>28</v>
      </c>
      <c r="E11502" t="s">
        <v>10</v>
      </c>
      <c r="F11502" s="76">
        <v>12.1</v>
      </c>
    </row>
    <row r="11503" spans="1:6">
      <c r="A11503" t="s">
        <v>67</v>
      </c>
      <c r="B11503" t="s">
        <v>17</v>
      </c>
      <c r="C11503" t="s">
        <v>19</v>
      </c>
      <c r="D11503" t="s">
        <v>28</v>
      </c>
      <c r="E11503" t="s">
        <v>11</v>
      </c>
      <c r="F11503" s="76">
        <v>16</v>
      </c>
    </row>
    <row r="11504" spans="1:6">
      <c r="A11504" t="s">
        <v>67</v>
      </c>
      <c r="B11504" t="s">
        <v>17</v>
      </c>
      <c r="C11504" t="s">
        <v>19</v>
      </c>
      <c r="D11504" t="s">
        <v>28</v>
      </c>
      <c r="E11504" t="s">
        <v>12</v>
      </c>
      <c r="F11504" s="76">
        <v>10.9</v>
      </c>
    </row>
    <row r="11505" spans="1:6">
      <c r="A11505" t="s">
        <v>67</v>
      </c>
      <c r="B11505" t="s">
        <v>17</v>
      </c>
      <c r="C11505" t="s">
        <v>19</v>
      </c>
      <c r="D11505" t="s">
        <v>28</v>
      </c>
      <c r="E11505" t="s">
        <v>33</v>
      </c>
      <c r="F11505" s="76">
        <v>12.3</v>
      </c>
    </row>
    <row r="11506" spans="1:6">
      <c r="A11506" t="s">
        <v>67</v>
      </c>
      <c r="B11506" t="s">
        <v>17</v>
      </c>
      <c r="C11506" t="s">
        <v>19</v>
      </c>
      <c r="D11506" t="s">
        <v>28</v>
      </c>
      <c r="E11506" t="s">
        <v>13</v>
      </c>
      <c r="F11506" s="76">
        <v>15.9</v>
      </c>
    </row>
    <row r="11507" spans="1:6">
      <c r="A11507" t="s">
        <v>67</v>
      </c>
      <c r="B11507" t="s">
        <v>17</v>
      </c>
      <c r="C11507" t="s">
        <v>19</v>
      </c>
      <c r="D11507" t="s">
        <v>28</v>
      </c>
      <c r="E11507" t="s">
        <v>14</v>
      </c>
      <c r="F11507" s="76">
        <v>8.6999999999999993</v>
      </c>
    </row>
    <row r="11508" spans="1:6">
      <c r="A11508" t="s">
        <v>67</v>
      </c>
      <c r="B11508" t="s">
        <v>17</v>
      </c>
      <c r="C11508" t="s">
        <v>19</v>
      </c>
      <c r="D11508" t="s">
        <v>28</v>
      </c>
      <c r="E11508" t="s">
        <v>34</v>
      </c>
      <c r="F11508" s="76">
        <v>11.6</v>
      </c>
    </row>
    <row r="11509" spans="1:6">
      <c r="A11509" t="s">
        <v>67</v>
      </c>
      <c r="B11509" t="s">
        <v>17</v>
      </c>
      <c r="C11509" t="s">
        <v>29</v>
      </c>
      <c r="D11509" t="s">
        <v>20</v>
      </c>
      <c r="E11509" t="s">
        <v>8</v>
      </c>
      <c r="F11509" s="76">
        <v>0</v>
      </c>
    </row>
    <row r="11510" spans="1:6">
      <c r="A11510" t="s">
        <v>67</v>
      </c>
      <c r="B11510" t="s">
        <v>17</v>
      </c>
      <c r="C11510" t="s">
        <v>29</v>
      </c>
      <c r="D11510" t="s">
        <v>20</v>
      </c>
      <c r="E11510" t="s">
        <v>9</v>
      </c>
      <c r="F11510" s="76">
        <v>0</v>
      </c>
    </row>
    <row r="11511" spans="1:6">
      <c r="A11511" t="s">
        <v>67</v>
      </c>
      <c r="B11511" t="s">
        <v>17</v>
      </c>
      <c r="C11511" t="s">
        <v>29</v>
      </c>
      <c r="D11511" t="s">
        <v>20</v>
      </c>
      <c r="E11511" t="s">
        <v>10</v>
      </c>
      <c r="F11511" s="76">
        <v>7.7</v>
      </c>
    </row>
    <row r="11512" spans="1:6">
      <c r="A11512" t="s">
        <v>67</v>
      </c>
      <c r="B11512" t="s">
        <v>17</v>
      </c>
      <c r="C11512" t="s">
        <v>29</v>
      </c>
      <c r="D11512" t="s">
        <v>20</v>
      </c>
      <c r="E11512" t="s">
        <v>11</v>
      </c>
      <c r="F11512" s="76">
        <v>0</v>
      </c>
    </row>
    <row r="11513" spans="1:6">
      <c r="A11513" t="s">
        <v>67</v>
      </c>
      <c r="B11513" t="s">
        <v>17</v>
      </c>
      <c r="C11513" t="s">
        <v>29</v>
      </c>
      <c r="D11513" t="s">
        <v>20</v>
      </c>
      <c r="E11513" t="s">
        <v>12</v>
      </c>
      <c r="F11513" s="76">
        <v>0</v>
      </c>
    </row>
    <row r="11514" spans="1:6">
      <c r="A11514" t="s">
        <v>67</v>
      </c>
      <c r="B11514" t="s">
        <v>17</v>
      </c>
      <c r="C11514" t="s">
        <v>29</v>
      </c>
      <c r="D11514" t="s">
        <v>20</v>
      </c>
      <c r="E11514" t="s">
        <v>33</v>
      </c>
      <c r="F11514" s="76">
        <v>6.2</v>
      </c>
    </row>
    <row r="11515" spans="1:6">
      <c r="A11515" t="s">
        <v>67</v>
      </c>
      <c r="B11515" t="s">
        <v>17</v>
      </c>
      <c r="C11515" t="s">
        <v>29</v>
      </c>
      <c r="D11515" t="s">
        <v>20</v>
      </c>
      <c r="E11515" t="s">
        <v>13</v>
      </c>
      <c r="F11515" s="76">
        <v>0</v>
      </c>
    </row>
    <row r="11516" spans="1:6">
      <c r="A11516" t="s">
        <v>67</v>
      </c>
      <c r="B11516" t="s">
        <v>17</v>
      </c>
      <c r="C11516" t="s">
        <v>29</v>
      </c>
      <c r="D11516" t="s">
        <v>20</v>
      </c>
      <c r="E11516" t="s">
        <v>14</v>
      </c>
      <c r="F11516" s="76">
        <v>0</v>
      </c>
    </row>
    <row r="11517" spans="1:6">
      <c r="A11517" t="s">
        <v>67</v>
      </c>
      <c r="B11517" t="s">
        <v>17</v>
      </c>
      <c r="C11517" t="s">
        <v>29</v>
      </c>
      <c r="D11517" t="s">
        <v>20</v>
      </c>
      <c r="E11517" t="s">
        <v>34</v>
      </c>
      <c r="F11517" s="76">
        <v>10</v>
      </c>
    </row>
    <row r="11518" spans="1:6">
      <c r="A11518" t="s">
        <v>67</v>
      </c>
      <c r="B11518" t="s">
        <v>17</v>
      </c>
      <c r="C11518" t="s">
        <v>29</v>
      </c>
      <c r="D11518" t="s">
        <v>21</v>
      </c>
      <c r="E11518" t="s">
        <v>8</v>
      </c>
      <c r="F11518" s="76">
        <v>0</v>
      </c>
    </row>
    <row r="11519" spans="1:6">
      <c r="A11519" t="s">
        <v>67</v>
      </c>
      <c r="B11519" t="s">
        <v>17</v>
      </c>
      <c r="C11519" t="s">
        <v>29</v>
      </c>
      <c r="D11519" t="s">
        <v>21</v>
      </c>
      <c r="E11519" t="s">
        <v>9</v>
      </c>
      <c r="F11519" s="76">
        <v>0</v>
      </c>
    </row>
    <row r="11520" spans="1:6">
      <c r="A11520" t="s">
        <v>67</v>
      </c>
      <c r="B11520" t="s">
        <v>17</v>
      </c>
      <c r="C11520" t="s">
        <v>29</v>
      </c>
      <c r="D11520" t="s">
        <v>21</v>
      </c>
      <c r="E11520" t="s">
        <v>10</v>
      </c>
      <c r="F11520" s="76">
        <v>27.9</v>
      </c>
    </row>
    <row r="11521" spans="1:6">
      <c r="A11521" t="s">
        <v>67</v>
      </c>
      <c r="B11521" t="s">
        <v>17</v>
      </c>
      <c r="C11521" t="s">
        <v>29</v>
      </c>
      <c r="D11521" t="s">
        <v>21</v>
      </c>
      <c r="E11521" t="s">
        <v>11</v>
      </c>
      <c r="F11521" s="76">
        <v>0</v>
      </c>
    </row>
    <row r="11522" spans="1:6">
      <c r="A11522" t="s">
        <v>67</v>
      </c>
      <c r="B11522" t="s">
        <v>17</v>
      </c>
      <c r="C11522" t="s">
        <v>29</v>
      </c>
      <c r="D11522" t="s">
        <v>21</v>
      </c>
      <c r="E11522" t="s">
        <v>12</v>
      </c>
      <c r="F11522" s="76">
        <v>0</v>
      </c>
    </row>
    <row r="11523" spans="1:6">
      <c r="A11523" t="s">
        <v>67</v>
      </c>
      <c r="B11523" t="s">
        <v>17</v>
      </c>
      <c r="C11523" t="s">
        <v>29</v>
      </c>
      <c r="D11523" t="s">
        <v>21</v>
      </c>
      <c r="E11523" t="s">
        <v>33</v>
      </c>
      <c r="F11523" s="76">
        <v>26.5</v>
      </c>
    </row>
    <row r="11524" spans="1:6">
      <c r="A11524" t="s">
        <v>67</v>
      </c>
      <c r="B11524" t="s">
        <v>17</v>
      </c>
      <c r="C11524" t="s">
        <v>29</v>
      </c>
      <c r="D11524" t="s">
        <v>21</v>
      </c>
      <c r="E11524" t="s">
        <v>13</v>
      </c>
      <c r="F11524" s="76">
        <v>0</v>
      </c>
    </row>
    <row r="11525" spans="1:6">
      <c r="A11525" t="s">
        <v>67</v>
      </c>
      <c r="B11525" t="s">
        <v>17</v>
      </c>
      <c r="C11525" t="s">
        <v>29</v>
      </c>
      <c r="D11525" t="s">
        <v>21</v>
      </c>
      <c r="E11525" t="s">
        <v>14</v>
      </c>
      <c r="F11525" s="76">
        <v>0</v>
      </c>
    </row>
    <row r="11526" spans="1:6">
      <c r="A11526" t="s">
        <v>67</v>
      </c>
      <c r="B11526" t="s">
        <v>17</v>
      </c>
      <c r="C11526" t="s">
        <v>29</v>
      </c>
      <c r="D11526" t="s">
        <v>21</v>
      </c>
      <c r="E11526" t="s">
        <v>34</v>
      </c>
      <c r="F11526" s="76">
        <v>33.5</v>
      </c>
    </row>
    <row r="11527" spans="1:6">
      <c r="A11527" t="s">
        <v>67</v>
      </c>
      <c r="B11527" t="s">
        <v>17</v>
      </c>
      <c r="C11527" t="s">
        <v>29</v>
      </c>
      <c r="D11527" t="s">
        <v>22</v>
      </c>
      <c r="E11527" t="s">
        <v>8</v>
      </c>
      <c r="F11527" s="76">
        <v>0</v>
      </c>
    </row>
    <row r="11528" spans="1:6">
      <c r="A11528" t="s">
        <v>67</v>
      </c>
      <c r="B11528" t="s">
        <v>17</v>
      </c>
      <c r="C11528" t="s">
        <v>29</v>
      </c>
      <c r="D11528" t="s">
        <v>22</v>
      </c>
      <c r="E11528" t="s">
        <v>9</v>
      </c>
      <c r="F11528" s="76">
        <v>0</v>
      </c>
    </row>
    <row r="11529" spans="1:6">
      <c r="A11529" t="s">
        <v>67</v>
      </c>
      <c r="B11529" t="s">
        <v>17</v>
      </c>
      <c r="C11529" t="s">
        <v>29</v>
      </c>
      <c r="D11529" t="s">
        <v>22</v>
      </c>
      <c r="E11529" t="s">
        <v>10</v>
      </c>
      <c r="F11529" s="76">
        <v>9.9</v>
      </c>
    </row>
    <row r="11530" spans="1:6">
      <c r="A11530" t="s">
        <v>67</v>
      </c>
      <c r="B11530" t="s">
        <v>17</v>
      </c>
      <c r="C11530" t="s">
        <v>29</v>
      </c>
      <c r="D11530" t="s">
        <v>22</v>
      </c>
      <c r="E11530" t="s">
        <v>11</v>
      </c>
      <c r="F11530" s="76">
        <v>0</v>
      </c>
    </row>
    <row r="11531" spans="1:6">
      <c r="A11531" t="s">
        <v>67</v>
      </c>
      <c r="B11531" t="s">
        <v>17</v>
      </c>
      <c r="C11531" t="s">
        <v>29</v>
      </c>
      <c r="D11531" t="s">
        <v>22</v>
      </c>
      <c r="E11531" t="s">
        <v>12</v>
      </c>
      <c r="F11531" s="76">
        <v>0</v>
      </c>
    </row>
    <row r="11532" spans="1:6">
      <c r="A11532" t="s">
        <v>67</v>
      </c>
      <c r="B11532" t="s">
        <v>17</v>
      </c>
      <c r="C11532" t="s">
        <v>29</v>
      </c>
      <c r="D11532" t="s">
        <v>22</v>
      </c>
      <c r="E11532" t="s">
        <v>33</v>
      </c>
      <c r="F11532" s="76">
        <v>8.4</v>
      </c>
    </row>
    <row r="11533" spans="1:6">
      <c r="A11533" t="s">
        <v>67</v>
      </c>
      <c r="B11533" t="s">
        <v>17</v>
      </c>
      <c r="C11533" t="s">
        <v>29</v>
      </c>
      <c r="D11533" t="s">
        <v>22</v>
      </c>
      <c r="E11533" t="s">
        <v>13</v>
      </c>
      <c r="F11533" s="76">
        <v>0</v>
      </c>
    </row>
    <row r="11534" spans="1:6">
      <c r="A11534" t="s">
        <v>67</v>
      </c>
      <c r="B11534" t="s">
        <v>17</v>
      </c>
      <c r="C11534" t="s">
        <v>29</v>
      </c>
      <c r="D11534" t="s">
        <v>22</v>
      </c>
      <c r="E11534" t="s">
        <v>14</v>
      </c>
      <c r="F11534" s="76">
        <v>0</v>
      </c>
    </row>
    <row r="11535" spans="1:6">
      <c r="A11535" t="s">
        <v>67</v>
      </c>
      <c r="B11535" t="s">
        <v>17</v>
      </c>
      <c r="C11535" t="s">
        <v>29</v>
      </c>
      <c r="D11535" t="s">
        <v>22</v>
      </c>
      <c r="E11535" t="s">
        <v>34</v>
      </c>
      <c r="F11535" s="76">
        <v>9.6999999999999993</v>
      </c>
    </row>
    <row r="11536" spans="1:6">
      <c r="A11536" t="s">
        <v>67</v>
      </c>
      <c r="B11536" t="s">
        <v>17</v>
      </c>
      <c r="C11536" t="s">
        <v>29</v>
      </c>
      <c r="D11536" t="s">
        <v>23</v>
      </c>
      <c r="E11536" t="s">
        <v>8</v>
      </c>
      <c r="F11536" s="76">
        <v>0</v>
      </c>
    </row>
    <row r="11537" spans="1:6">
      <c r="A11537" t="s">
        <v>67</v>
      </c>
      <c r="B11537" t="s">
        <v>17</v>
      </c>
      <c r="C11537" t="s">
        <v>29</v>
      </c>
      <c r="D11537" t="s">
        <v>23</v>
      </c>
      <c r="E11537" t="s">
        <v>9</v>
      </c>
      <c r="F11537" s="76">
        <v>0</v>
      </c>
    </row>
    <row r="11538" spans="1:6">
      <c r="A11538" t="s">
        <v>67</v>
      </c>
      <c r="B11538" t="s">
        <v>17</v>
      </c>
      <c r="C11538" t="s">
        <v>29</v>
      </c>
      <c r="D11538" t="s">
        <v>23</v>
      </c>
      <c r="E11538" t="s">
        <v>10</v>
      </c>
      <c r="F11538" s="76">
        <v>16.5</v>
      </c>
    </row>
    <row r="11539" spans="1:6">
      <c r="A11539" t="s">
        <v>67</v>
      </c>
      <c r="B11539" t="s">
        <v>17</v>
      </c>
      <c r="C11539" t="s">
        <v>29</v>
      </c>
      <c r="D11539" t="s">
        <v>23</v>
      </c>
      <c r="E11539" t="s">
        <v>11</v>
      </c>
      <c r="F11539" s="76">
        <v>0</v>
      </c>
    </row>
    <row r="11540" spans="1:6">
      <c r="A11540" t="s">
        <v>67</v>
      </c>
      <c r="B11540" t="s">
        <v>17</v>
      </c>
      <c r="C11540" t="s">
        <v>29</v>
      </c>
      <c r="D11540" t="s">
        <v>23</v>
      </c>
      <c r="E11540" t="s">
        <v>12</v>
      </c>
      <c r="F11540" s="76">
        <v>0</v>
      </c>
    </row>
    <row r="11541" spans="1:6">
      <c r="A11541" t="s">
        <v>67</v>
      </c>
      <c r="B11541" t="s">
        <v>17</v>
      </c>
      <c r="C11541" t="s">
        <v>29</v>
      </c>
      <c r="D11541" t="s">
        <v>23</v>
      </c>
      <c r="E11541" t="s">
        <v>33</v>
      </c>
      <c r="F11541" s="76">
        <v>15.8</v>
      </c>
    </row>
    <row r="11542" spans="1:6">
      <c r="A11542" t="s">
        <v>67</v>
      </c>
      <c r="B11542" t="s">
        <v>17</v>
      </c>
      <c r="C11542" t="s">
        <v>29</v>
      </c>
      <c r="D11542" t="s">
        <v>23</v>
      </c>
      <c r="E11542" t="s">
        <v>13</v>
      </c>
      <c r="F11542" s="76">
        <v>0</v>
      </c>
    </row>
    <row r="11543" spans="1:6">
      <c r="A11543" t="s">
        <v>67</v>
      </c>
      <c r="B11543" t="s">
        <v>17</v>
      </c>
      <c r="C11543" t="s">
        <v>29</v>
      </c>
      <c r="D11543" t="s">
        <v>23</v>
      </c>
      <c r="E11543" t="s">
        <v>14</v>
      </c>
      <c r="F11543" s="76">
        <v>0</v>
      </c>
    </row>
    <row r="11544" spans="1:6">
      <c r="A11544" t="s">
        <v>67</v>
      </c>
      <c r="B11544" t="s">
        <v>17</v>
      </c>
      <c r="C11544" t="s">
        <v>29</v>
      </c>
      <c r="D11544" t="s">
        <v>23</v>
      </c>
      <c r="E11544" t="s">
        <v>34</v>
      </c>
      <c r="F11544" s="76">
        <v>14.8</v>
      </c>
    </row>
    <row r="11545" spans="1:6">
      <c r="A11545" t="s">
        <v>67</v>
      </c>
      <c r="B11545" t="s">
        <v>17</v>
      </c>
      <c r="C11545" t="s">
        <v>29</v>
      </c>
      <c r="D11545" t="s">
        <v>24</v>
      </c>
      <c r="E11545" t="s">
        <v>8</v>
      </c>
      <c r="F11545" s="76">
        <v>0</v>
      </c>
    </row>
    <row r="11546" spans="1:6">
      <c r="A11546" t="s">
        <v>67</v>
      </c>
      <c r="B11546" t="s">
        <v>17</v>
      </c>
      <c r="C11546" t="s">
        <v>29</v>
      </c>
      <c r="D11546" t="s">
        <v>24</v>
      </c>
      <c r="E11546" t="s">
        <v>9</v>
      </c>
      <c r="F11546" s="76">
        <v>0</v>
      </c>
    </row>
    <row r="11547" spans="1:6">
      <c r="A11547" t="s">
        <v>67</v>
      </c>
      <c r="B11547" t="s">
        <v>17</v>
      </c>
      <c r="C11547" t="s">
        <v>29</v>
      </c>
      <c r="D11547" t="s">
        <v>24</v>
      </c>
      <c r="E11547" t="s">
        <v>10</v>
      </c>
      <c r="F11547" s="76">
        <v>5.4</v>
      </c>
    </row>
    <row r="11548" spans="1:6">
      <c r="A11548" t="s">
        <v>67</v>
      </c>
      <c r="B11548" t="s">
        <v>17</v>
      </c>
      <c r="C11548" t="s">
        <v>29</v>
      </c>
      <c r="D11548" t="s">
        <v>24</v>
      </c>
      <c r="E11548" t="s">
        <v>11</v>
      </c>
      <c r="F11548" s="76">
        <v>0</v>
      </c>
    </row>
    <row r="11549" spans="1:6">
      <c r="A11549" t="s">
        <v>67</v>
      </c>
      <c r="B11549" t="s">
        <v>17</v>
      </c>
      <c r="C11549" t="s">
        <v>29</v>
      </c>
      <c r="D11549" t="s">
        <v>24</v>
      </c>
      <c r="E11549" t="s">
        <v>12</v>
      </c>
      <c r="F11549" s="76">
        <v>0</v>
      </c>
    </row>
    <row r="11550" spans="1:6">
      <c r="A11550" t="s">
        <v>67</v>
      </c>
      <c r="B11550" t="s">
        <v>17</v>
      </c>
      <c r="C11550" t="s">
        <v>29</v>
      </c>
      <c r="D11550" t="s">
        <v>24</v>
      </c>
      <c r="E11550" t="s">
        <v>33</v>
      </c>
      <c r="F11550" s="76">
        <v>5.5</v>
      </c>
    </row>
    <row r="11551" spans="1:6">
      <c r="A11551" t="s">
        <v>67</v>
      </c>
      <c r="B11551" t="s">
        <v>17</v>
      </c>
      <c r="C11551" t="s">
        <v>29</v>
      </c>
      <c r="D11551" t="s">
        <v>24</v>
      </c>
      <c r="E11551" t="s">
        <v>13</v>
      </c>
      <c r="F11551" s="76">
        <v>0</v>
      </c>
    </row>
    <row r="11552" spans="1:6">
      <c r="A11552" t="s">
        <v>67</v>
      </c>
      <c r="B11552" t="s">
        <v>17</v>
      </c>
      <c r="C11552" t="s">
        <v>29</v>
      </c>
      <c r="D11552" t="s">
        <v>24</v>
      </c>
      <c r="E11552" t="s">
        <v>14</v>
      </c>
      <c r="F11552" s="76">
        <v>0</v>
      </c>
    </row>
    <row r="11553" spans="1:6">
      <c r="A11553" t="s">
        <v>67</v>
      </c>
      <c r="B11553" t="s">
        <v>17</v>
      </c>
      <c r="C11553" t="s">
        <v>29</v>
      </c>
      <c r="D11553" t="s">
        <v>24</v>
      </c>
      <c r="E11553" t="s">
        <v>34</v>
      </c>
      <c r="F11553" s="76">
        <v>11.5</v>
      </c>
    </row>
    <row r="11554" spans="1:6">
      <c r="A11554" t="s">
        <v>67</v>
      </c>
      <c r="B11554" t="s">
        <v>17</v>
      </c>
      <c r="C11554" t="s">
        <v>29</v>
      </c>
      <c r="D11554" t="s">
        <v>25</v>
      </c>
      <c r="E11554" t="s">
        <v>8</v>
      </c>
      <c r="F11554" s="76">
        <v>0</v>
      </c>
    </row>
    <row r="11555" spans="1:6">
      <c r="A11555" t="s">
        <v>67</v>
      </c>
      <c r="B11555" t="s">
        <v>17</v>
      </c>
      <c r="C11555" t="s">
        <v>29</v>
      </c>
      <c r="D11555" t="s">
        <v>25</v>
      </c>
      <c r="E11555" t="s">
        <v>9</v>
      </c>
      <c r="F11555" s="76">
        <v>0</v>
      </c>
    </row>
    <row r="11556" spans="1:6">
      <c r="A11556" t="s">
        <v>67</v>
      </c>
      <c r="B11556" t="s">
        <v>17</v>
      </c>
      <c r="C11556" t="s">
        <v>29</v>
      </c>
      <c r="D11556" t="s">
        <v>25</v>
      </c>
      <c r="E11556" t="s">
        <v>10</v>
      </c>
      <c r="F11556" s="76">
        <v>9.8000000000000007</v>
      </c>
    </row>
    <row r="11557" spans="1:6">
      <c r="A11557" t="s">
        <v>67</v>
      </c>
      <c r="B11557" t="s">
        <v>17</v>
      </c>
      <c r="C11557" t="s">
        <v>29</v>
      </c>
      <c r="D11557" t="s">
        <v>25</v>
      </c>
      <c r="E11557" t="s">
        <v>11</v>
      </c>
      <c r="F11557" s="76">
        <v>0</v>
      </c>
    </row>
    <row r="11558" spans="1:6">
      <c r="A11558" t="s">
        <v>67</v>
      </c>
      <c r="B11558" t="s">
        <v>17</v>
      </c>
      <c r="C11558" t="s">
        <v>29</v>
      </c>
      <c r="D11558" t="s">
        <v>25</v>
      </c>
      <c r="E11558" t="s">
        <v>12</v>
      </c>
      <c r="F11558" s="76">
        <v>0</v>
      </c>
    </row>
    <row r="11559" spans="1:6">
      <c r="A11559" t="s">
        <v>67</v>
      </c>
      <c r="B11559" t="s">
        <v>17</v>
      </c>
      <c r="C11559" t="s">
        <v>29</v>
      </c>
      <c r="D11559" t="s">
        <v>25</v>
      </c>
      <c r="E11559" t="s">
        <v>33</v>
      </c>
      <c r="F11559" s="76">
        <v>9.8000000000000007</v>
      </c>
    </row>
    <row r="11560" spans="1:6">
      <c r="A11560" t="s">
        <v>67</v>
      </c>
      <c r="B11560" t="s">
        <v>17</v>
      </c>
      <c r="C11560" t="s">
        <v>29</v>
      </c>
      <c r="D11560" t="s">
        <v>25</v>
      </c>
      <c r="E11560" t="s">
        <v>13</v>
      </c>
      <c r="F11560" s="76">
        <v>0</v>
      </c>
    </row>
    <row r="11561" spans="1:6">
      <c r="A11561" t="s">
        <v>67</v>
      </c>
      <c r="B11561" t="s">
        <v>17</v>
      </c>
      <c r="C11561" t="s">
        <v>29</v>
      </c>
      <c r="D11561" t="s">
        <v>25</v>
      </c>
      <c r="E11561" t="s">
        <v>14</v>
      </c>
      <c r="F11561" s="76">
        <v>0</v>
      </c>
    </row>
    <row r="11562" spans="1:6">
      <c r="A11562" t="s">
        <v>67</v>
      </c>
      <c r="B11562" t="s">
        <v>17</v>
      </c>
      <c r="C11562" t="s">
        <v>29</v>
      </c>
      <c r="D11562" t="s">
        <v>25</v>
      </c>
      <c r="E11562" t="s">
        <v>34</v>
      </c>
      <c r="F11562" s="76">
        <v>11</v>
      </c>
    </row>
    <row r="11563" spans="1:6">
      <c r="A11563" t="s">
        <v>67</v>
      </c>
      <c r="B11563" t="s">
        <v>17</v>
      </c>
      <c r="C11563" t="s">
        <v>29</v>
      </c>
      <c r="D11563" t="s">
        <v>26</v>
      </c>
      <c r="E11563" t="s">
        <v>8</v>
      </c>
      <c r="F11563" s="76">
        <v>0</v>
      </c>
    </row>
    <row r="11564" spans="1:6">
      <c r="A11564" t="s">
        <v>67</v>
      </c>
      <c r="B11564" t="s">
        <v>17</v>
      </c>
      <c r="C11564" t="s">
        <v>29</v>
      </c>
      <c r="D11564" t="s">
        <v>26</v>
      </c>
      <c r="E11564" t="s">
        <v>9</v>
      </c>
      <c r="F11564" s="76">
        <v>0</v>
      </c>
    </row>
    <row r="11565" spans="1:6">
      <c r="A11565" t="s">
        <v>67</v>
      </c>
      <c r="B11565" t="s">
        <v>17</v>
      </c>
      <c r="C11565" t="s">
        <v>29</v>
      </c>
      <c r="D11565" t="s">
        <v>26</v>
      </c>
      <c r="E11565" t="s">
        <v>10</v>
      </c>
      <c r="F11565" s="76">
        <v>8.5</v>
      </c>
    </row>
    <row r="11566" spans="1:6">
      <c r="A11566" t="s">
        <v>67</v>
      </c>
      <c r="B11566" t="s">
        <v>17</v>
      </c>
      <c r="C11566" t="s">
        <v>29</v>
      </c>
      <c r="D11566" t="s">
        <v>26</v>
      </c>
      <c r="E11566" t="s">
        <v>11</v>
      </c>
      <c r="F11566" s="76">
        <v>0</v>
      </c>
    </row>
    <row r="11567" spans="1:6">
      <c r="A11567" t="s">
        <v>67</v>
      </c>
      <c r="B11567" t="s">
        <v>17</v>
      </c>
      <c r="C11567" t="s">
        <v>29</v>
      </c>
      <c r="D11567" t="s">
        <v>26</v>
      </c>
      <c r="E11567" t="s">
        <v>12</v>
      </c>
      <c r="F11567" s="76">
        <v>0</v>
      </c>
    </row>
    <row r="11568" spans="1:6">
      <c r="A11568" t="s">
        <v>67</v>
      </c>
      <c r="B11568" t="s">
        <v>17</v>
      </c>
      <c r="C11568" t="s">
        <v>29</v>
      </c>
      <c r="D11568" t="s">
        <v>26</v>
      </c>
      <c r="E11568" t="s">
        <v>33</v>
      </c>
      <c r="F11568" s="76">
        <v>8.8000000000000007</v>
      </c>
    </row>
    <row r="11569" spans="1:6">
      <c r="A11569" t="s">
        <v>67</v>
      </c>
      <c r="B11569" t="s">
        <v>17</v>
      </c>
      <c r="C11569" t="s">
        <v>29</v>
      </c>
      <c r="D11569" t="s">
        <v>26</v>
      </c>
      <c r="E11569" t="s">
        <v>13</v>
      </c>
      <c r="F11569" s="76">
        <v>0</v>
      </c>
    </row>
    <row r="11570" spans="1:6">
      <c r="A11570" t="s">
        <v>67</v>
      </c>
      <c r="B11570" t="s">
        <v>17</v>
      </c>
      <c r="C11570" t="s">
        <v>29</v>
      </c>
      <c r="D11570" t="s">
        <v>26</v>
      </c>
      <c r="E11570" t="s">
        <v>14</v>
      </c>
      <c r="F11570" s="76">
        <v>0</v>
      </c>
    </row>
    <row r="11571" spans="1:6">
      <c r="A11571" t="s">
        <v>67</v>
      </c>
      <c r="B11571" t="s">
        <v>17</v>
      </c>
      <c r="C11571" t="s">
        <v>29</v>
      </c>
      <c r="D11571" t="s">
        <v>26</v>
      </c>
      <c r="E11571" t="s">
        <v>34</v>
      </c>
      <c r="F11571" s="76">
        <v>34.299999999999997</v>
      </c>
    </row>
    <row r="11572" spans="1:6">
      <c r="A11572" t="s">
        <v>67</v>
      </c>
      <c r="B11572" t="s">
        <v>17</v>
      </c>
      <c r="C11572" t="s">
        <v>29</v>
      </c>
      <c r="D11572" t="s">
        <v>27</v>
      </c>
      <c r="E11572" t="s">
        <v>8</v>
      </c>
      <c r="F11572" s="76">
        <v>0</v>
      </c>
    </row>
    <row r="11573" spans="1:6">
      <c r="A11573" t="s">
        <v>67</v>
      </c>
      <c r="B11573" t="s">
        <v>17</v>
      </c>
      <c r="C11573" t="s">
        <v>29</v>
      </c>
      <c r="D11573" t="s">
        <v>27</v>
      </c>
      <c r="E11573" t="s">
        <v>9</v>
      </c>
      <c r="F11573" s="76">
        <v>0</v>
      </c>
    </row>
    <row r="11574" spans="1:6">
      <c r="A11574" t="s">
        <v>67</v>
      </c>
      <c r="B11574" t="s">
        <v>17</v>
      </c>
      <c r="C11574" t="s">
        <v>29</v>
      </c>
      <c r="D11574" t="s">
        <v>27</v>
      </c>
      <c r="E11574" t="s">
        <v>10</v>
      </c>
      <c r="F11574" s="76">
        <v>17.899999999999999</v>
      </c>
    </row>
    <row r="11575" spans="1:6">
      <c r="A11575" t="s">
        <v>67</v>
      </c>
      <c r="B11575" t="s">
        <v>17</v>
      </c>
      <c r="C11575" t="s">
        <v>29</v>
      </c>
      <c r="D11575" t="s">
        <v>27</v>
      </c>
      <c r="E11575" t="s">
        <v>11</v>
      </c>
      <c r="F11575" s="76">
        <v>0</v>
      </c>
    </row>
    <row r="11576" spans="1:6">
      <c r="A11576" t="s">
        <v>67</v>
      </c>
      <c r="B11576" t="s">
        <v>17</v>
      </c>
      <c r="C11576" t="s">
        <v>29</v>
      </c>
      <c r="D11576" t="s">
        <v>27</v>
      </c>
      <c r="E11576" t="s">
        <v>12</v>
      </c>
      <c r="F11576" s="76">
        <v>0</v>
      </c>
    </row>
    <row r="11577" spans="1:6">
      <c r="A11577" t="s">
        <v>67</v>
      </c>
      <c r="B11577" t="s">
        <v>17</v>
      </c>
      <c r="C11577" t="s">
        <v>29</v>
      </c>
      <c r="D11577" t="s">
        <v>27</v>
      </c>
      <c r="E11577" t="s">
        <v>33</v>
      </c>
      <c r="F11577" s="76">
        <v>14.8</v>
      </c>
    </row>
    <row r="11578" spans="1:6">
      <c r="A11578" t="s">
        <v>67</v>
      </c>
      <c r="B11578" t="s">
        <v>17</v>
      </c>
      <c r="C11578" t="s">
        <v>29</v>
      </c>
      <c r="D11578" t="s">
        <v>27</v>
      </c>
      <c r="E11578" t="s">
        <v>13</v>
      </c>
      <c r="F11578" s="76">
        <v>0</v>
      </c>
    </row>
    <row r="11579" spans="1:6">
      <c r="A11579" t="s">
        <v>67</v>
      </c>
      <c r="B11579" t="s">
        <v>17</v>
      </c>
      <c r="C11579" t="s">
        <v>29</v>
      </c>
      <c r="D11579" t="s">
        <v>27</v>
      </c>
      <c r="E11579" t="s">
        <v>14</v>
      </c>
      <c r="F11579" s="76">
        <v>0</v>
      </c>
    </row>
    <row r="11580" spans="1:6">
      <c r="A11580" t="s">
        <v>67</v>
      </c>
      <c r="B11580" t="s">
        <v>17</v>
      </c>
      <c r="C11580" t="s">
        <v>29</v>
      </c>
      <c r="D11580" t="s">
        <v>27</v>
      </c>
      <c r="E11580" t="s">
        <v>34</v>
      </c>
      <c r="F11580" s="76">
        <v>15.4</v>
      </c>
    </row>
    <row r="11581" spans="1:6">
      <c r="A11581" t="s">
        <v>67</v>
      </c>
      <c r="B11581" t="s">
        <v>17</v>
      </c>
      <c r="C11581" t="s">
        <v>29</v>
      </c>
      <c r="D11581" t="s">
        <v>28</v>
      </c>
      <c r="E11581" t="s">
        <v>8</v>
      </c>
      <c r="F11581" s="76">
        <v>12.9</v>
      </c>
    </row>
    <row r="11582" spans="1:6">
      <c r="A11582" t="s">
        <v>67</v>
      </c>
      <c r="B11582" t="s">
        <v>17</v>
      </c>
      <c r="C11582" t="s">
        <v>29</v>
      </c>
      <c r="D11582" t="s">
        <v>28</v>
      </c>
      <c r="E11582" t="s">
        <v>9</v>
      </c>
      <c r="F11582" s="76">
        <v>4.9000000000000004</v>
      </c>
    </row>
    <row r="11583" spans="1:6">
      <c r="A11583" t="s">
        <v>67</v>
      </c>
      <c r="B11583" t="s">
        <v>17</v>
      </c>
      <c r="C11583" t="s">
        <v>29</v>
      </c>
      <c r="D11583" t="s">
        <v>28</v>
      </c>
      <c r="E11583" t="s">
        <v>10</v>
      </c>
      <c r="F11583" s="76">
        <v>7.4</v>
      </c>
    </row>
    <row r="11584" spans="1:6">
      <c r="A11584" t="s">
        <v>67</v>
      </c>
      <c r="B11584" t="s">
        <v>17</v>
      </c>
      <c r="C11584" t="s">
        <v>29</v>
      </c>
      <c r="D11584" t="s">
        <v>28</v>
      </c>
      <c r="E11584" t="s">
        <v>11</v>
      </c>
      <c r="F11584" s="76">
        <v>11.7</v>
      </c>
    </row>
    <row r="11585" spans="1:6">
      <c r="A11585" t="s">
        <v>67</v>
      </c>
      <c r="B11585" t="s">
        <v>17</v>
      </c>
      <c r="C11585" t="s">
        <v>29</v>
      </c>
      <c r="D11585" t="s">
        <v>28</v>
      </c>
      <c r="E11585" t="s">
        <v>12</v>
      </c>
      <c r="F11585" s="76">
        <v>5.0999999999999996</v>
      </c>
    </row>
    <row r="11586" spans="1:6">
      <c r="A11586" t="s">
        <v>67</v>
      </c>
      <c r="B11586" t="s">
        <v>17</v>
      </c>
      <c r="C11586" t="s">
        <v>29</v>
      </c>
      <c r="D11586" t="s">
        <v>28</v>
      </c>
      <c r="E11586" t="s">
        <v>33</v>
      </c>
      <c r="F11586" s="76">
        <v>6.8</v>
      </c>
    </row>
    <row r="11587" spans="1:6">
      <c r="A11587" t="s">
        <v>67</v>
      </c>
      <c r="B11587" t="s">
        <v>17</v>
      </c>
      <c r="C11587" t="s">
        <v>29</v>
      </c>
      <c r="D11587" t="s">
        <v>28</v>
      </c>
      <c r="E11587" t="s">
        <v>13</v>
      </c>
      <c r="F11587" s="76">
        <v>12.2</v>
      </c>
    </row>
    <row r="11588" spans="1:6">
      <c r="A11588" t="s">
        <v>67</v>
      </c>
      <c r="B11588" t="s">
        <v>17</v>
      </c>
      <c r="C11588" t="s">
        <v>29</v>
      </c>
      <c r="D11588" t="s">
        <v>28</v>
      </c>
      <c r="E11588" t="s">
        <v>14</v>
      </c>
      <c r="F11588" s="76">
        <v>7</v>
      </c>
    </row>
    <row r="11589" spans="1:6">
      <c r="A11589" t="s">
        <v>67</v>
      </c>
      <c r="B11589" t="s">
        <v>17</v>
      </c>
      <c r="C11589" t="s">
        <v>29</v>
      </c>
      <c r="D11589" t="s">
        <v>28</v>
      </c>
      <c r="E11589" t="s">
        <v>34</v>
      </c>
      <c r="F11589" s="76">
        <v>9</v>
      </c>
    </row>
    <row r="11590" spans="1:6">
      <c r="A11590" t="s">
        <v>67</v>
      </c>
      <c r="B11590" t="s">
        <v>17</v>
      </c>
      <c r="C11590" t="s">
        <v>36</v>
      </c>
      <c r="D11590" t="s">
        <v>20</v>
      </c>
      <c r="E11590" t="s">
        <v>8</v>
      </c>
      <c r="F11590" s="76">
        <v>27.6</v>
      </c>
    </row>
    <row r="11591" spans="1:6">
      <c r="A11591" t="s">
        <v>67</v>
      </c>
      <c r="B11591" t="s">
        <v>17</v>
      </c>
      <c r="C11591" t="s">
        <v>36</v>
      </c>
      <c r="D11591" t="s">
        <v>20</v>
      </c>
      <c r="E11591" t="s">
        <v>9</v>
      </c>
      <c r="F11591" s="76">
        <v>20.2</v>
      </c>
    </row>
    <row r="11592" spans="1:6">
      <c r="A11592" t="s">
        <v>67</v>
      </c>
      <c r="B11592" t="s">
        <v>17</v>
      </c>
      <c r="C11592" t="s">
        <v>36</v>
      </c>
      <c r="D11592" t="s">
        <v>20</v>
      </c>
      <c r="E11592" t="s">
        <v>10</v>
      </c>
      <c r="F11592" s="76">
        <v>21.2</v>
      </c>
    </row>
    <row r="11593" spans="1:6">
      <c r="A11593" t="s">
        <v>67</v>
      </c>
      <c r="B11593" t="s">
        <v>17</v>
      </c>
      <c r="C11593" t="s">
        <v>36</v>
      </c>
      <c r="D11593" t="s">
        <v>20</v>
      </c>
      <c r="E11593" t="s">
        <v>11</v>
      </c>
      <c r="F11593" s="76">
        <v>27</v>
      </c>
    </row>
    <row r="11594" spans="1:6">
      <c r="A11594" t="s">
        <v>67</v>
      </c>
      <c r="B11594" t="s">
        <v>17</v>
      </c>
      <c r="C11594" t="s">
        <v>36</v>
      </c>
      <c r="D11594" t="s">
        <v>20</v>
      </c>
      <c r="E11594" t="s">
        <v>12</v>
      </c>
      <c r="F11594" s="76">
        <v>20.5</v>
      </c>
    </row>
    <row r="11595" spans="1:6">
      <c r="A11595" t="s">
        <v>67</v>
      </c>
      <c r="B11595" t="s">
        <v>17</v>
      </c>
      <c r="C11595" t="s">
        <v>36</v>
      </c>
      <c r="D11595" t="s">
        <v>20</v>
      </c>
      <c r="E11595" t="s">
        <v>33</v>
      </c>
      <c r="F11595" s="76">
        <v>20.9</v>
      </c>
    </row>
    <row r="11596" spans="1:6">
      <c r="A11596" t="s">
        <v>67</v>
      </c>
      <c r="B11596" t="s">
        <v>17</v>
      </c>
      <c r="C11596" t="s">
        <v>36</v>
      </c>
      <c r="D11596" t="s">
        <v>20</v>
      </c>
      <c r="E11596" t="s">
        <v>13</v>
      </c>
      <c r="F11596" s="76">
        <v>26.3</v>
      </c>
    </row>
    <row r="11597" spans="1:6">
      <c r="A11597" t="s">
        <v>67</v>
      </c>
      <c r="B11597" t="s">
        <v>17</v>
      </c>
      <c r="C11597" t="s">
        <v>36</v>
      </c>
      <c r="D11597" t="s">
        <v>20</v>
      </c>
      <c r="E11597" t="s">
        <v>14</v>
      </c>
      <c r="F11597" s="76">
        <v>17.2</v>
      </c>
    </row>
    <row r="11598" spans="1:6">
      <c r="A11598" t="s">
        <v>67</v>
      </c>
      <c r="B11598" t="s">
        <v>17</v>
      </c>
      <c r="C11598" t="s">
        <v>36</v>
      </c>
      <c r="D11598" t="s">
        <v>20</v>
      </c>
      <c r="E11598" t="s">
        <v>34</v>
      </c>
      <c r="F11598" s="76">
        <v>19.2</v>
      </c>
    </row>
    <row r="11599" spans="1:6">
      <c r="A11599" t="s">
        <v>67</v>
      </c>
      <c r="B11599" t="s">
        <v>17</v>
      </c>
      <c r="C11599" t="s">
        <v>36</v>
      </c>
      <c r="D11599" t="s">
        <v>21</v>
      </c>
      <c r="E11599" t="s">
        <v>8</v>
      </c>
      <c r="F11599" s="76">
        <v>28.1</v>
      </c>
    </row>
    <row r="11600" spans="1:6">
      <c r="A11600" t="s">
        <v>67</v>
      </c>
      <c r="B11600" t="s">
        <v>17</v>
      </c>
      <c r="C11600" t="s">
        <v>36</v>
      </c>
      <c r="D11600" t="s">
        <v>21</v>
      </c>
      <c r="E11600" t="s">
        <v>9</v>
      </c>
      <c r="F11600" s="76">
        <v>17.399999999999999</v>
      </c>
    </row>
    <row r="11601" spans="1:6">
      <c r="A11601" t="s">
        <v>67</v>
      </c>
      <c r="B11601" t="s">
        <v>17</v>
      </c>
      <c r="C11601" t="s">
        <v>36</v>
      </c>
      <c r="D11601" t="s">
        <v>21</v>
      </c>
      <c r="E11601" t="s">
        <v>10</v>
      </c>
      <c r="F11601" s="76">
        <v>19.399999999999999</v>
      </c>
    </row>
    <row r="11602" spans="1:6">
      <c r="A11602" t="s">
        <v>67</v>
      </c>
      <c r="B11602" t="s">
        <v>17</v>
      </c>
      <c r="C11602" t="s">
        <v>36</v>
      </c>
      <c r="D11602" t="s">
        <v>21</v>
      </c>
      <c r="E11602" t="s">
        <v>11</v>
      </c>
      <c r="F11602" s="76">
        <v>31.5</v>
      </c>
    </row>
    <row r="11603" spans="1:6">
      <c r="A11603" t="s">
        <v>67</v>
      </c>
      <c r="B11603" t="s">
        <v>17</v>
      </c>
      <c r="C11603" t="s">
        <v>36</v>
      </c>
      <c r="D11603" t="s">
        <v>21</v>
      </c>
      <c r="E11603" t="s">
        <v>12</v>
      </c>
      <c r="F11603" s="76">
        <v>17.8</v>
      </c>
    </row>
    <row r="11604" spans="1:6">
      <c r="A11604" t="s">
        <v>67</v>
      </c>
      <c r="B11604" t="s">
        <v>17</v>
      </c>
      <c r="C11604" t="s">
        <v>36</v>
      </c>
      <c r="D11604" t="s">
        <v>21</v>
      </c>
      <c r="E11604" t="s">
        <v>33</v>
      </c>
      <c r="F11604" s="76">
        <v>21.3</v>
      </c>
    </row>
    <row r="11605" spans="1:6">
      <c r="A11605" t="s">
        <v>67</v>
      </c>
      <c r="B11605" t="s">
        <v>17</v>
      </c>
      <c r="C11605" t="s">
        <v>36</v>
      </c>
      <c r="D11605" t="s">
        <v>21</v>
      </c>
      <c r="E11605" t="s">
        <v>13</v>
      </c>
      <c r="F11605" s="76">
        <v>32.799999999999997</v>
      </c>
    </row>
    <row r="11606" spans="1:6">
      <c r="A11606" t="s">
        <v>67</v>
      </c>
      <c r="B11606" t="s">
        <v>17</v>
      </c>
      <c r="C11606" t="s">
        <v>36</v>
      </c>
      <c r="D11606" t="s">
        <v>21</v>
      </c>
      <c r="E11606" t="s">
        <v>14</v>
      </c>
      <c r="F11606" s="76">
        <v>17</v>
      </c>
    </row>
    <row r="11607" spans="1:6">
      <c r="A11607" t="s">
        <v>67</v>
      </c>
      <c r="B11607" t="s">
        <v>17</v>
      </c>
      <c r="C11607" t="s">
        <v>36</v>
      </c>
      <c r="D11607" t="s">
        <v>21</v>
      </c>
      <c r="E11607" t="s">
        <v>34</v>
      </c>
      <c r="F11607" s="76">
        <v>23</v>
      </c>
    </row>
    <row r="11608" spans="1:6">
      <c r="A11608" t="s">
        <v>67</v>
      </c>
      <c r="B11608" t="s">
        <v>17</v>
      </c>
      <c r="C11608" t="s">
        <v>36</v>
      </c>
      <c r="D11608" t="s">
        <v>22</v>
      </c>
      <c r="E11608" t="s">
        <v>8</v>
      </c>
      <c r="F11608" s="76">
        <v>26</v>
      </c>
    </row>
    <row r="11609" spans="1:6">
      <c r="A11609" t="s">
        <v>67</v>
      </c>
      <c r="B11609" t="s">
        <v>17</v>
      </c>
      <c r="C11609" t="s">
        <v>36</v>
      </c>
      <c r="D11609" t="s">
        <v>22</v>
      </c>
      <c r="E11609" t="s">
        <v>9</v>
      </c>
      <c r="F11609" s="76">
        <v>15.7</v>
      </c>
    </row>
    <row r="11610" spans="1:6">
      <c r="A11610" t="s">
        <v>67</v>
      </c>
      <c r="B11610" t="s">
        <v>17</v>
      </c>
      <c r="C11610" t="s">
        <v>36</v>
      </c>
      <c r="D11610" t="s">
        <v>22</v>
      </c>
      <c r="E11610" t="s">
        <v>10</v>
      </c>
      <c r="F11610" s="76">
        <v>18</v>
      </c>
    </row>
    <row r="11611" spans="1:6">
      <c r="A11611" t="s">
        <v>67</v>
      </c>
      <c r="B11611" t="s">
        <v>17</v>
      </c>
      <c r="C11611" t="s">
        <v>36</v>
      </c>
      <c r="D11611" t="s">
        <v>22</v>
      </c>
      <c r="E11611" t="s">
        <v>11</v>
      </c>
      <c r="F11611" s="76">
        <v>26.9</v>
      </c>
    </row>
    <row r="11612" spans="1:6">
      <c r="A11612" t="s">
        <v>67</v>
      </c>
      <c r="B11612" t="s">
        <v>17</v>
      </c>
      <c r="C11612" t="s">
        <v>36</v>
      </c>
      <c r="D11612" t="s">
        <v>22</v>
      </c>
      <c r="E11612" t="s">
        <v>12</v>
      </c>
      <c r="F11612" s="76">
        <v>15.2</v>
      </c>
    </row>
    <row r="11613" spans="1:6">
      <c r="A11613" t="s">
        <v>67</v>
      </c>
      <c r="B11613" t="s">
        <v>17</v>
      </c>
      <c r="C11613" t="s">
        <v>36</v>
      </c>
      <c r="D11613" t="s">
        <v>22</v>
      </c>
      <c r="E11613" t="s">
        <v>33</v>
      </c>
      <c r="F11613" s="76">
        <v>18.600000000000001</v>
      </c>
    </row>
    <row r="11614" spans="1:6">
      <c r="A11614" t="s">
        <v>67</v>
      </c>
      <c r="B11614" t="s">
        <v>17</v>
      </c>
      <c r="C11614" t="s">
        <v>36</v>
      </c>
      <c r="D11614" t="s">
        <v>22</v>
      </c>
      <c r="E11614" t="s">
        <v>13</v>
      </c>
      <c r="F11614" s="76">
        <v>26.4</v>
      </c>
    </row>
    <row r="11615" spans="1:6">
      <c r="A11615" t="s">
        <v>67</v>
      </c>
      <c r="B11615" t="s">
        <v>17</v>
      </c>
      <c r="C11615" t="s">
        <v>36</v>
      </c>
      <c r="D11615" t="s">
        <v>22</v>
      </c>
      <c r="E11615" t="s">
        <v>14</v>
      </c>
      <c r="F11615" s="76">
        <v>17.100000000000001</v>
      </c>
    </row>
    <row r="11616" spans="1:6">
      <c r="A11616" t="s">
        <v>67</v>
      </c>
      <c r="B11616" t="s">
        <v>17</v>
      </c>
      <c r="C11616" t="s">
        <v>36</v>
      </c>
      <c r="D11616" t="s">
        <v>22</v>
      </c>
      <c r="E11616" t="s">
        <v>34</v>
      </c>
      <c r="F11616" s="76">
        <v>19.5</v>
      </c>
    </row>
    <row r="11617" spans="1:6">
      <c r="A11617" t="s">
        <v>67</v>
      </c>
      <c r="B11617" t="s">
        <v>17</v>
      </c>
      <c r="C11617" t="s">
        <v>36</v>
      </c>
      <c r="D11617" t="s">
        <v>23</v>
      </c>
      <c r="E11617" t="s">
        <v>8</v>
      </c>
      <c r="F11617" s="76">
        <v>35.6</v>
      </c>
    </row>
    <row r="11618" spans="1:6">
      <c r="A11618" t="s">
        <v>67</v>
      </c>
      <c r="B11618" t="s">
        <v>17</v>
      </c>
      <c r="C11618" t="s">
        <v>36</v>
      </c>
      <c r="D11618" t="s">
        <v>23</v>
      </c>
      <c r="E11618" t="s">
        <v>9</v>
      </c>
      <c r="F11618" s="76">
        <v>21.8</v>
      </c>
    </row>
    <row r="11619" spans="1:6">
      <c r="A11619" t="s">
        <v>67</v>
      </c>
      <c r="B11619" t="s">
        <v>17</v>
      </c>
      <c r="C11619" t="s">
        <v>36</v>
      </c>
      <c r="D11619" t="s">
        <v>23</v>
      </c>
      <c r="E11619" t="s">
        <v>10</v>
      </c>
      <c r="F11619" s="76">
        <v>25.9</v>
      </c>
    </row>
    <row r="11620" spans="1:6">
      <c r="A11620" t="s">
        <v>67</v>
      </c>
      <c r="B11620" t="s">
        <v>17</v>
      </c>
      <c r="C11620" t="s">
        <v>36</v>
      </c>
      <c r="D11620" t="s">
        <v>23</v>
      </c>
      <c r="E11620" t="s">
        <v>11</v>
      </c>
      <c r="F11620" s="76">
        <v>36.700000000000003</v>
      </c>
    </row>
    <row r="11621" spans="1:6">
      <c r="A11621" t="s">
        <v>67</v>
      </c>
      <c r="B11621" t="s">
        <v>17</v>
      </c>
      <c r="C11621" t="s">
        <v>36</v>
      </c>
      <c r="D11621" t="s">
        <v>23</v>
      </c>
      <c r="E11621" t="s">
        <v>12</v>
      </c>
      <c r="F11621" s="76">
        <v>22</v>
      </c>
    </row>
    <row r="11622" spans="1:6">
      <c r="A11622" t="s">
        <v>67</v>
      </c>
      <c r="B11622" t="s">
        <v>17</v>
      </c>
      <c r="C11622" t="s">
        <v>36</v>
      </c>
      <c r="D11622" t="s">
        <v>23</v>
      </c>
      <c r="E11622" t="s">
        <v>33</v>
      </c>
      <c r="F11622" s="76">
        <v>26.4</v>
      </c>
    </row>
    <row r="11623" spans="1:6">
      <c r="A11623" t="s">
        <v>67</v>
      </c>
      <c r="B11623" t="s">
        <v>17</v>
      </c>
      <c r="C11623" t="s">
        <v>36</v>
      </c>
      <c r="D11623" t="s">
        <v>23</v>
      </c>
      <c r="E11623" t="s">
        <v>13</v>
      </c>
      <c r="F11623" s="76">
        <v>32.299999999999997</v>
      </c>
    </row>
    <row r="11624" spans="1:6">
      <c r="A11624" t="s">
        <v>67</v>
      </c>
      <c r="B11624" t="s">
        <v>17</v>
      </c>
      <c r="C11624" t="s">
        <v>36</v>
      </c>
      <c r="D11624" t="s">
        <v>23</v>
      </c>
      <c r="E11624" t="s">
        <v>14</v>
      </c>
      <c r="F11624" s="76">
        <v>23.8</v>
      </c>
    </row>
    <row r="11625" spans="1:6">
      <c r="A11625" t="s">
        <v>67</v>
      </c>
      <c r="B11625" t="s">
        <v>17</v>
      </c>
      <c r="C11625" t="s">
        <v>36</v>
      </c>
      <c r="D11625" t="s">
        <v>23</v>
      </c>
      <c r="E11625" t="s">
        <v>34</v>
      </c>
      <c r="F11625" s="76">
        <v>22.9</v>
      </c>
    </row>
    <row r="11626" spans="1:6">
      <c r="A11626" t="s">
        <v>67</v>
      </c>
      <c r="B11626" t="s">
        <v>17</v>
      </c>
      <c r="C11626" t="s">
        <v>36</v>
      </c>
      <c r="D11626" t="s">
        <v>24</v>
      </c>
      <c r="E11626" t="s">
        <v>8</v>
      </c>
      <c r="F11626" s="76">
        <v>34.4</v>
      </c>
    </row>
    <row r="11627" spans="1:6">
      <c r="A11627" t="s">
        <v>67</v>
      </c>
      <c r="B11627" t="s">
        <v>17</v>
      </c>
      <c r="C11627" t="s">
        <v>36</v>
      </c>
      <c r="D11627" t="s">
        <v>24</v>
      </c>
      <c r="E11627" t="s">
        <v>9</v>
      </c>
      <c r="F11627" s="76">
        <v>16.399999999999999</v>
      </c>
    </row>
    <row r="11628" spans="1:6">
      <c r="A11628" t="s">
        <v>67</v>
      </c>
      <c r="B11628" t="s">
        <v>17</v>
      </c>
      <c r="C11628" t="s">
        <v>36</v>
      </c>
      <c r="D11628" t="s">
        <v>24</v>
      </c>
      <c r="E11628" t="s">
        <v>10</v>
      </c>
      <c r="F11628" s="76">
        <v>23.2</v>
      </c>
    </row>
    <row r="11629" spans="1:6">
      <c r="A11629" t="s">
        <v>67</v>
      </c>
      <c r="B11629" t="s">
        <v>17</v>
      </c>
      <c r="C11629" t="s">
        <v>36</v>
      </c>
      <c r="D11629" t="s">
        <v>24</v>
      </c>
      <c r="E11629" t="s">
        <v>11</v>
      </c>
      <c r="F11629" s="76">
        <v>38.9</v>
      </c>
    </row>
    <row r="11630" spans="1:6">
      <c r="A11630" t="s">
        <v>67</v>
      </c>
      <c r="B11630" t="s">
        <v>17</v>
      </c>
      <c r="C11630" t="s">
        <v>36</v>
      </c>
      <c r="D11630" t="s">
        <v>24</v>
      </c>
      <c r="E11630" t="s">
        <v>12</v>
      </c>
      <c r="F11630" s="76">
        <v>17</v>
      </c>
    </row>
    <row r="11631" spans="1:6">
      <c r="A11631" t="s">
        <v>67</v>
      </c>
      <c r="B11631" t="s">
        <v>17</v>
      </c>
      <c r="C11631" t="s">
        <v>36</v>
      </c>
      <c r="D11631" t="s">
        <v>24</v>
      </c>
      <c r="E11631" t="s">
        <v>33</v>
      </c>
      <c r="F11631" s="76">
        <v>26.6</v>
      </c>
    </row>
    <row r="11632" spans="1:6">
      <c r="A11632" t="s">
        <v>67</v>
      </c>
      <c r="B11632" t="s">
        <v>17</v>
      </c>
      <c r="C11632" t="s">
        <v>36</v>
      </c>
      <c r="D11632" t="s">
        <v>24</v>
      </c>
      <c r="E11632" t="s">
        <v>13</v>
      </c>
      <c r="F11632" s="76">
        <v>38.799999999999997</v>
      </c>
    </row>
    <row r="11633" spans="1:6">
      <c r="A11633" t="s">
        <v>67</v>
      </c>
      <c r="B11633" t="s">
        <v>17</v>
      </c>
      <c r="C11633" t="s">
        <v>36</v>
      </c>
      <c r="D11633" t="s">
        <v>24</v>
      </c>
      <c r="E11633" t="s">
        <v>14</v>
      </c>
      <c r="F11633" s="76">
        <v>19.7</v>
      </c>
    </row>
    <row r="11634" spans="1:6">
      <c r="A11634" t="s">
        <v>67</v>
      </c>
      <c r="B11634" t="s">
        <v>17</v>
      </c>
      <c r="C11634" t="s">
        <v>36</v>
      </c>
      <c r="D11634" t="s">
        <v>24</v>
      </c>
      <c r="E11634" t="s">
        <v>34</v>
      </c>
      <c r="F11634" s="76">
        <v>23.5</v>
      </c>
    </row>
    <row r="11635" spans="1:6">
      <c r="A11635" t="s">
        <v>67</v>
      </c>
      <c r="B11635" t="s">
        <v>17</v>
      </c>
      <c r="C11635" t="s">
        <v>36</v>
      </c>
      <c r="D11635" t="s">
        <v>25</v>
      </c>
      <c r="E11635" t="s">
        <v>8</v>
      </c>
      <c r="F11635" s="76">
        <v>27.9</v>
      </c>
    </row>
    <row r="11636" spans="1:6">
      <c r="A11636" t="s">
        <v>67</v>
      </c>
      <c r="B11636" t="s">
        <v>17</v>
      </c>
      <c r="C11636" t="s">
        <v>36</v>
      </c>
      <c r="D11636" t="s">
        <v>25</v>
      </c>
      <c r="E11636" t="s">
        <v>9</v>
      </c>
      <c r="F11636" s="76">
        <v>24.2</v>
      </c>
    </row>
    <row r="11637" spans="1:6">
      <c r="A11637" t="s">
        <v>67</v>
      </c>
      <c r="B11637" t="s">
        <v>17</v>
      </c>
      <c r="C11637" t="s">
        <v>36</v>
      </c>
      <c r="D11637" t="s">
        <v>25</v>
      </c>
      <c r="E11637" t="s">
        <v>10</v>
      </c>
      <c r="F11637" s="76">
        <v>20.7</v>
      </c>
    </row>
    <row r="11638" spans="1:6">
      <c r="A11638" t="s">
        <v>67</v>
      </c>
      <c r="B11638" t="s">
        <v>17</v>
      </c>
      <c r="C11638" t="s">
        <v>36</v>
      </c>
      <c r="D11638" t="s">
        <v>25</v>
      </c>
      <c r="E11638" t="s">
        <v>11</v>
      </c>
      <c r="F11638" s="76">
        <v>28.9</v>
      </c>
    </row>
    <row r="11639" spans="1:6">
      <c r="A11639" t="s">
        <v>67</v>
      </c>
      <c r="B11639" t="s">
        <v>17</v>
      </c>
      <c r="C11639" t="s">
        <v>36</v>
      </c>
      <c r="D11639" t="s">
        <v>25</v>
      </c>
      <c r="E11639" t="s">
        <v>12</v>
      </c>
      <c r="F11639" s="76">
        <v>24.3</v>
      </c>
    </row>
    <row r="11640" spans="1:6">
      <c r="A11640" t="s">
        <v>67</v>
      </c>
      <c r="B11640" t="s">
        <v>17</v>
      </c>
      <c r="C11640" t="s">
        <v>36</v>
      </c>
      <c r="D11640" t="s">
        <v>25</v>
      </c>
      <c r="E11640" t="s">
        <v>33</v>
      </c>
      <c r="F11640" s="76">
        <v>21.3</v>
      </c>
    </row>
    <row r="11641" spans="1:6">
      <c r="A11641" t="s">
        <v>67</v>
      </c>
      <c r="B11641" t="s">
        <v>17</v>
      </c>
      <c r="C11641" t="s">
        <v>36</v>
      </c>
      <c r="D11641" t="s">
        <v>25</v>
      </c>
      <c r="E11641" t="s">
        <v>13</v>
      </c>
      <c r="F11641" s="76">
        <v>30.1</v>
      </c>
    </row>
    <row r="11642" spans="1:6">
      <c r="A11642" t="s">
        <v>67</v>
      </c>
      <c r="B11642" t="s">
        <v>17</v>
      </c>
      <c r="C11642" t="s">
        <v>36</v>
      </c>
      <c r="D11642" t="s">
        <v>25</v>
      </c>
      <c r="E11642" t="s">
        <v>14</v>
      </c>
      <c r="F11642" s="76">
        <v>24.2</v>
      </c>
    </row>
    <row r="11643" spans="1:6">
      <c r="A11643" t="s">
        <v>67</v>
      </c>
      <c r="B11643" t="s">
        <v>17</v>
      </c>
      <c r="C11643" t="s">
        <v>36</v>
      </c>
      <c r="D11643" t="s">
        <v>25</v>
      </c>
      <c r="E11643" t="s">
        <v>34</v>
      </c>
      <c r="F11643" s="76">
        <v>20.399999999999999</v>
      </c>
    </row>
    <row r="11644" spans="1:6">
      <c r="A11644" t="s">
        <v>67</v>
      </c>
      <c r="B11644" t="s">
        <v>17</v>
      </c>
      <c r="C11644" t="s">
        <v>36</v>
      </c>
      <c r="D11644" t="s">
        <v>26</v>
      </c>
      <c r="E11644" t="s">
        <v>8</v>
      </c>
      <c r="F11644" s="76">
        <v>48.9</v>
      </c>
    </row>
    <row r="11645" spans="1:6">
      <c r="A11645" t="s">
        <v>67</v>
      </c>
      <c r="B11645" t="s">
        <v>17</v>
      </c>
      <c r="C11645" t="s">
        <v>36</v>
      </c>
      <c r="D11645" t="s">
        <v>26</v>
      </c>
      <c r="E11645" t="s">
        <v>9</v>
      </c>
      <c r="F11645" s="76">
        <v>16.100000000000001</v>
      </c>
    </row>
    <row r="11646" spans="1:6">
      <c r="A11646" t="s">
        <v>67</v>
      </c>
      <c r="B11646" t="s">
        <v>17</v>
      </c>
      <c r="C11646" t="s">
        <v>36</v>
      </c>
      <c r="D11646" t="s">
        <v>26</v>
      </c>
      <c r="E11646" t="s">
        <v>10</v>
      </c>
      <c r="F11646" s="76">
        <v>26.4</v>
      </c>
    </row>
    <row r="11647" spans="1:6">
      <c r="A11647" t="s">
        <v>67</v>
      </c>
      <c r="B11647" t="s">
        <v>17</v>
      </c>
      <c r="C11647" t="s">
        <v>36</v>
      </c>
      <c r="D11647" t="s">
        <v>26</v>
      </c>
      <c r="E11647" t="s">
        <v>11</v>
      </c>
      <c r="F11647" s="76">
        <v>48.2</v>
      </c>
    </row>
    <row r="11648" spans="1:6">
      <c r="A11648" t="s">
        <v>67</v>
      </c>
      <c r="B11648" t="s">
        <v>17</v>
      </c>
      <c r="C11648" t="s">
        <v>36</v>
      </c>
      <c r="D11648" t="s">
        <v>26</v>
      </c>
      <c r="E11648" t="s">
        <v>12</v>
      </c>
      <c r="F11648" s="76">
        <v>16.5</v>
      </c>
    </row>
    <row r="11649" spans="1:6">
      <c r="A11649" t="s">
        <v>67</v>
      </c>
      <c r="B11649" t="s">
        <v>17</v>
      </c>
      <c r="C11649" t="s">
        <v>36</v>
      </c>
      <c r="D11649" t="s">
        <v>26</v>
      </c>
      <c r="E11649" t="s">
        <v>33</v>
      </c>
      <c r="F11649" s="76">
        <v>25.9</v>
      </c>
    </row>
    <row r="11650" spans="1:6">
      <c r="A11650" t="s">
        <v>67</v>
      </c>
      <c r="B11650" t="s">
        <v>17</v>
      </c>
      <c r="C11650" t="s">
        <v>36</v>
      </c>
      <c r="D11650" t="s">
        <v>26</v>
      </c>
      <c r="E11650" t="s">
        <v>13</v>
      </c>
      <c r="F11650" s="76">
        <v>36.799999999999997</v>
      </c>
    </row>
    <row r="11651" spans="1:6">
      <c r="A11651" t="s">
        <v>67</v>
      </c>
      <c r="B11651" t="s">
        <v>17</v>
      </c>
      <c r="C11651" t="s">
        <v>36</v>
      </c>
      <c r="D11651" t="s">
        <v>26</v>
      </c>
      <c r="E11651" t="s">
        <v>14</v>
      </c>
      <c r="F11651" s="76">
        <v>29.5</v>
      </c>
    </row>
    <row r="11652" spans="1:6">
      <c r="A11652" t="s">
        <v>67</v>
      </c>
      <c r="B11652" t="s">
        <v>17</v>
      </c>
      <c r="C11652" t="s">
        <v>36</v>
      </c>
      <c r="D11652" t="s">
        <v>26</v>
      </c>
      <c r="E11652" t="s">
        <v>34</v>
      </c>
      <c r="F11652" s="76">
        <v>25.4</v>
      </c>
    </row>
    <row r="11653" spans="1:6">
      <c r="A11653" t="s">
        <v>67</v>
      </c>
      <c r="B11653" t="s">
        <v>17</v>
      </c>
      <c r="C11653" t="s">
        <v>36</v>
      </c>
      <c r="D11653" t="s">
        <v>27</v>
      </c>
      <c r="E11653" t="s">
        <v>8</v>
      </c>
      <c r="F11653" s="76">
        <v>60.3</v>
      </c>
    </row>
    <row r="11654" spans="1:6">
      <c r="A11654" t="s">
        <v>67</v>
      </c>
      <c r="B11654" t="s">
        <v>17</v>
      </c>
      <c r="C11654" t="s">
        <v>36</v>
      </c>
      <c r="D11654" t="s">
        <v>27</v>
      </c>
      <c r="E11654" t="s">
        <v>9</v>
      </c>
      <c r="F11654" s="76">
        <v>25.2</v>
      </c>
    </row>
    <row r="11655" spans="1:6">
      <c r="A11655" t="s">
        <v>67</v>
      </c>
      <c r="B11655" t="s">
        <v>17</v>
      </c>
      <c r="C11655" t="s">
        <v>36</v>
      </c>
      <c r="D11655" t="s">
        <v>27</v>
      </c>
      <c r="E11655" t="s">
        <v>10</v>
      </c>
      <c r="F11655" s="76">
        <v>37.1</v>
      </c>
    </row>
    <row r="11656" spans="1:6">
      <c r="A11656" t="s">
        <v>67</v>
      </c>
      <c r="B11656" t="s">
        <v>17</v>
      </c>
      <c r="C11656" t="s">
        <v>36</v>
      </c>
      <c r="D11656" t="s">
        <v>27</v>
      </c>
      <c r="E11656" t="s">
        <v>11</v>
      </c>
      <c r="F11656" s="76">
        <v>63.6</v>
      </c>
    </row>
    <row r="11657" spans="1:6">
      <c r="A11657" t="s">
        <v>67</v>
      </c>
      <c r="B11657" t="s">
        <v>17</v>
      </c>
      <c r="C11657" t="s">
        <v>36</v>
      </c>
      <c r="D11657" t="s">
        <v>27</v>
      </c>
      <c r="E11657" t="s">
        <v>12</v>
      </c>
      <c r="F11657" s="76">
        <v>26.5</v>
      </c>
    </row>
    <row r="11658" spans="1:6">
      <c r="A11658" t="s">
        <v>67</v>
      </c>
      <c r="B11658" t="s">
        <v>17</v>
      </c>
      <c r="C11658" t="s">
        <v>36</v>
      </c>
      <c r="D11658" t="s">
        <v>27</v>
      </c>
      <c r="E11658" t="s">
        <v>33</v>
      </c>
      <c r="F11658" s="76">
        <v>40.1</v>
      </c>
    </row>
    <row r="11659" spans="1:6">
      <c r="A11659" t="s">
        <v>67</v>
      </c>
      <c r="B11659" t="s">
        <v>17</v>
      </c>
      <c r="C11659" t="s">
        <v>36</v>
      </c>
      <c r="D11659" t="s">
        <v>27</v>
      </c>
      <c r="E11659" t="s">
        <v>13</v>
      </c>
      <c r="F11659" s="76">
        <v>67.3</v>
      </c>
    </row>
    <row r="11660" spans="1:6">
      <c r="A11660" t="s">
        <v>67</v>
      </c>
      <c r="B11660" t="s">
        <v>17</v>
      </c>
      <c r="C11660" t="s">
        <v>36</v>
      </c>
      <c r="D11660" t="s">
        <v>27</v>
      </c>
      <c r="E11660" t="s">
        <v>14</v>
      </c>
      <c r="F11660" s="76">
        <v>34.1</v>
      </c>
    </row>
    <row r="11661" spans="1:6">
      <c r="A11661" t="s">
        <v>67</v>
      </c>
      <c r="B11661" t="s">
        <v>17</v>
      </c>
      <c r="C11661" t="s">
        <v>36</v>
      </c>
      <c r="D11661" t="s">
        <v>27</v>
      </c>
      <c r="E11661" t="s">
        <v>34</v>
      </c>
      <c r="F11661" s="76">
        <v>43</v>
      </c>
    </row>
    <row r="11662" spans="1:6">
      <c r="A11662" t="s">
        <v>67</v>
      </c>
      <c r="B11662" t="s">
        <v>17</v>
      </c>
      <c r="C11662" t="s">
        <v>36</v>
      </c>
      <c r="D11662" t="s">
        <v>28</v>
      </c>
      <c r="E11662" t="s">
        <v>8</v>
      </c>
      <c r="F11662" s="76">
        <v>13.2</v>
      </c>
    </row>
    <row r="11663" spans="1:6">
      <c r="A11663" t="s">
        <v>67</v>
      </c>
      <c r="B11663" t="s">
        <v>17</v>
      </c>
      <c r="C11663" t="s">
        <v>36</v>
      </c>
      <c r="D11663" t="s">
        <v>28</v>
      </c>
      <c r="E11663" t="s">
        <v>9</v>
      </c>
      <c r="F11663" s="76">
        <v>8.4</v>
      </c>
    </row>
    <row r="11664" spans="1:6">
      <c r="A11664" t="s">
        <v>67</v>
      </c>
      <c r="B11664" t="s">
        <v>17</v>
      </c>
      <c r="C11664" t="s">
        <v>36</v>
      </c>
      <c r="D11664" t="s">
        <v>28</v>
      </c>
      <c r="E11664" t="s">
        <v>10</v>
      </c>
      <c r="F11664" s="76">
        <v>9.6</v>
      </c>
    </row>
    <row r="11665" spans="1:6">
      <c r="A11665" t="s">
        <v>67</v>
      </c>
      <c r="B11665" t="s">
        <v>17</v>
      </c>
      <c r="C11665" t="s">
        <v>36</v>
      </c>
      <c r="D11665" t="s">
        <v>28</v>
      </c>
      <c r="E11665" t="s">
        <v>11</v>
      </c>
      <c r="F11665" s="76">
        <v>13.4</v>
      </c>
    </row>
    <row r="11666" spans="1:6">
      <c r="A11666" t="s">
        <v>67</v>
      </c>
      <c r="B11666" t="s">
        <v>17</v>
      </c>
      <c r="C11666" t="s">
        <v>36</v>
      </c>
      <c r="D11666" t="s">
        <v>28</v>
      </c>
      <c r="E11666" t="s">
        <v>12</v>
      </c>
      <c r="F11666" s="76">
        <v>8.3000000000000007</v>
      </c>
    </row>
    <row r="11667" spans="1:6">
      <c r="A11667" t="s">
        <v>67</v>
      </c>
      <c r="B11667" t="s">
        <v>17</v>
      </c>
      <c r="C11667" t="s">
        <v>36</v>
      </c>
      <c r="D11667" t="s">
        <v>28</v>
      </c>
      <c r="E11667" t="s">
        <v>33</v>
      </c>
      <c r="F11667" s="76">
        <v>9.6999999999999993</v>
      </c>
    </row>
    <row r="11668" spans="1:6">
      <c r="A11668" t="s">
        <v>67</v>
      </c>
      <c r="B11668" t="s">
        <v>17</v>
      </c>
      <c r="C11668" t="s">
        <v>36</v>
      </c>
      <c r="D11668" t="s">
        <v>28</v>
      </c>
      <c r="E11668" t="s">
        <v>13</v>
      </c>
      <c r="F11668" s="76">
        <v>13.7</v>
      </c>
    </row>
    <row r="11669" spans="1:6">
      <c r="A11669" t="s">
        <v>67</v>
      </c>
      <c r="B11669" t="s">
        <v>17</v>
      </c>
      <c r="C11669" t="s">
        <v>36</v>
      </c>
      <c r="D11669" t="s">
        <v>28</v>
      </c>
      <c r="E11669" t="s">
        <v>14</v>
      </c>
      <c r="F11669" s="76">
        <v>7.5</v>
      </c>
    </row>
    <row r="11670" spans="1:6">
      <c r="A11670" t="s">
        <v>67</v>
      </c>
      <c r="B11670" t="s">
        <v>17</v>
      </c>
      <c r="C11670" t="s">
        <v>36</v>
      </c>
      <c r="D11670" t="s">
        <v>28</v>
      </c>
      <c r="E11670" t="s">
        <v>34</v>
      </c>
      <c r="F11670" s="76">
        <v>9.6</v>
      </c>
    </row>
    <row r="11672" spans="1:6">
      <c r="A11672" s="106" t="s">
        <v>68</v>
      </c>
      <c r="B11672" s="106"/>
    </row>
  </sheetData>
  <sortState xmlns:xlrd2="http://schemas.microsoft.com/office/spreadsheetml/2017/richdata2" ref="A7:F11670">
    <sortCondition ref="B7:B11670"/>
    <sortCondition ref="A7:A11670"/>
  </sortState>
  <mergeCells count="3">
    <mergeCell ref="A4:E4"/>
    <mergeCell ref="A1:F1"/>
    <mergeCell ref="A11672:B11672"/>
  </mergeCells>
  <hyperlinks>
    <hyperlink ref="A11672:B11672" r:id="rId1" display="© Commonwealth of Australia &lt;&lt;yyyy&gt;&gt;" xr:uid="{CE499B78-C441-46C2-A3AE-EF49851E6840}"/>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56" customWidth="1"/>
    <col min="2" max="2" width="145.83203125" style="56" customWidth="1"/>
    <col min="3" max="3" width="52" style="56" customWidth="1"/>
    <col min="4" max="4" width="8.5" style="56" hidden="1" customWidth="1"/>
    <col min="5" max="5" width="8.33203125" style="56" customWidth="1"/>
    <col min="6" max="7" width="9" style="56" customWidth="1"/>
    <col min="8" max="8" width="9.1640625" style="56" customWidth="1"/>
    <col min="9" max="9" width="8.33203125" style="56" customWidth="1"/>
    <col min="10" max="11" width="9" style="56" customWidth="1"/>
    <col min="12" max="16384" width="9.33203125" style="56"/>
  </cols>
  <sheetData>
    <row r="1" spans="1:256" s="81" customFormat="1" ht="60" customHeight="1">
      <c r="A1" s="107" t="s">
        <v>58</v>
      </c>
      <c r="B1" s="107"/>
      <c r="C1" s="107"/>
      <c r="D1" s="107"/>
      <c r="E1" s="107"/>
      <c r="F1" s="107"/>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row>
    <row r="2" spans="1:256" s="43" customFormat="1" ht="20.100000000000001" customHeight="1">
      <c r="A2" s="42" t="str">
        <f>Contents!A2</f>
        <v>6302.0 Average Weekly Earnings, Australia, Nov 2021</v>
      </c>
      <c r="K2" s="44"/>
      <c r="M2" s="45"/>
    </row>
    <row r="3" spans="1:256" s="47" customFormat="1" ht="12.75" customHeight="1">
      <c r="A3" s="46" t="str">
        <f>Contents!A3</f>
        <v>Released at 11.30am (Canberra time) 24 February 2022</v>
      </c>
      <c r="K3" s="48"/>
      <c r="M3" s="49"/>
    </row>
    <row r="4" spans="1:256" s="51" customFormat="1" ht="12.75" customHeight="1">
      <c r="A4" s="50"/>
      <c r="K4" s="52"/>
      <c r="M4" s="53"/>
    </row>
    <row r="5" spans="1:256" s="54" customFormat="1" ht="20.100000000000001" customHeight="1">
      <c r="B5" s="55" t="s">
        <v>37</v>
      </c>
    </row>
    <row r="6" spans="1:256" s="54" customFormat="1" ht="12.75" customHeight="1">
      <c r="B6" s="56"/>
    </row>
    <row r="7" spans="1:256" s="54" customFormat="1" ht="12.75">
      <c r="B7" s="103" t="s">
        <v>66</v>
      </c>
    </row>
    <row r="8" spans="1:256" s="54" customFormat="1" ht="12.75">
      <c r="B8" s="60" t="str">
        <f>A2</f>
        <v>6302.0 Average Weekly Earnings, Australia, Nov 2021</v>
      </c>
    </row>
    <row r="9" spans="1:256" ht="12.75" customHeight="1">
      <c r="A9" s="57"/>
      <c r="B9" s="58"/>
      <c r="C9" s="58"/>
      <c r="D9" s="58"/>
      <c r="E9" s="58"/>
      <c r="F9" s="58"/>
      <c r="G9" s="58"/>
      <c r="H9" s="58"/>
      <c r="I9" s="58"/>
      <c r="J9" s="58"/>
      <c r="K9" s="58"/>
    </row>
    <row r="10" spans="1:256" ht="12.75" customHeight="1">
      <c r="A10" s="57"/>
      <c r="B10" s="59" t="s">
        <v>38</v>
      </c>
      <c r="C10" s="58"/>
      <c r="D10" s="58"/>
      <c r="E10" s="58"/>
      <c r="F10" s="58"/>
      <c r="G10" s="58"/>
      <c r="H10" s="58"/>
      <c r="I10" s="58"/>
      <c r="J10" s="58"/>
      <c r="K10" s="58"/>
    </row>
    <row r="11" spans="1:256" ht="12.75">
      <c r="A11" s="57"/>
      <c r="B11" s="58"/>
      <c r="C11" s="58"/>
      <c r="D11" s="58"/>
      <c r="E11" s="58"/>
      <c r="F11" s="58"/>
      <c r="G11" s="58"/>
      <c r="H11" s="58"/>
      <c r="I11" s="58"/>
      <c r="J11" s="58"/>
      <c r="K11" s="58"/>
    </row>
    <row r="12" spans="1:256" ht="38.25">
      <c r="A12" s="57"/>
      <c r="B12" s="64" t="s">
        <v>45</v>
      </c>
    </row>
    <row r="13" spans="1:256" ht="12.75">
      <c r="A13" s="60"/>
      <c r="B13" s="63"/>
    </row>
    <row r="14" spans="1:256" ht="12.75">
      <c r="A14" s="61"/>
      <c r="B14" s="65" t="s">
        <v>39</v>
      </c>
    </row>
    <row r="15" spans="1:256" ht="12.75">
      <c r="A15" s="61"/>
      <c r="B15" s="66" t="s">
        <v>40</v>
      </c>
    </row>
    <row r="16" spans="1:256" ht="12.75">
      <c r="A16" s="61"/>
      <c r="B16" s="61"/>
    </row>
    <row r="17" spans="1:5" ht="12.75">
      <c r="A17" s="62"/>
      <c r="B17" s="65" t="s">
        <v>49</v>
      </c>
    </row>
    <row r="18" spans="1:5" ht="12.75">
      <c r="B18" s="61"/>
    </row>
    <row r="19" spans="1:5" ht="12.75">
      <c r="A19" s="61"/>
      <c r="B19" s="106" t="s">
        <v>68</v>
      </c>
      <c r="C19" s="106"/>
    </row>
    <row r="20" spans="1:5" ht="12.75">
      <c r="A20" s="61"/>
      <c r="B20" s="61"/>
    </row>
    <row r="21" spans="1:5" ht="12.75" customHeight="1">
      <c r="B21" s="60"/>
    </row>
    <row r="22" spans="1:5" ht="12.75">
      <c r="E22" s="8"/>
    </row>
    <row r="23" spans="1:5" ht="12.75">
      <c r="E23" s="8"/>
    </row>
    <row r="24" spans="1:5" ht="15.95" customHeight="1"/>
    <row r="25" spans="1:5" ht="12.75">
      <c r="E25" s="8"/>
    </row>
    <row r="26" spans="1:5" ht="12.75">
      <c r="E26" s="8"/>
    </row>
    <row r="27" spans="1:5" ht="15.95" customHeight="1"/>
    <row r="29" spans="1:5" ht="15.95" customHeight="1"/>
    <row r="31" spans="1:5" ht="15.95" customHeight="1"/>
    <row r="33" spans="1:1" ht="15.95" customHeight="1"/>
    <row r="40" spans="1:1" ht="12.75">
      <c r="A40" s="6"/>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2022-02-11T06:33:43Z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